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kumar/Documents/Beth/JAD/manuscripts/LettersEditor/"/>
    </mc:Choice>
  </mc:AlternateContent>
  <xr:revisionPtr revIDLastSave="0" documentId="8_{9C812DD2-CA22-C044-99E6-E2EEA4BEA5DC}" xr6:coauthVersionLast="47" xr6:coauthVersionMax="47" xr10:uidLastSave="{00000000-0000-0000-0000-000000000000}"/>
  <bookViews>
    <workbookView xWindow="260" yWindow="940" windowWidth="22400" windowHeight="12980" xr2:uid="{00000000-000D-0000-FFFF-FFFF00000000}"/>
  </bookViews>
  <sheets>
    <sheet name="Alzheimer’s malady" sheetId="1" r:id="rId1"/>
    <sheet name="Alzheimer’s ailment" sheetId="2" r:id="rId2"/>
    <sheet name="Alzheimer’s infection" sheetId="3" r:id="rId3"/>
    <sheet name="Alzheimer’s sickness" sheetId="4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8" i="4" l="1"/>
  <c r="G45" i="3"/>
  <c r="G39" i="2"/>
  <c r="G24" i="1"/>
</calcChain>
</file>

<file path=xl/sharedStrings.xml><?xml version="1.0" encoding="utf-8"?>
<sst xmlns="http://schemas.openxmlformats.org/spreadsheetml/2006/main" count="1009" uniqueCount="515">
  <si>
    <t>Year</t>
  </si>
  <si>
    <t>Publisher</t>
  </si>
  <si>
    <t>Venue</t>
  </si>
  <si>
    <t>Title</t>
  </si>
  <si>
    <t>Citations</t>
  </si>
  <si>
    <t>chapter</t>
  </si>
  <si>
    <t>Taylor &amp; Francis</t>
  </si>
  <si>
    <t>Handbook of Deep Learning in Biomedical Engineering and Health Informatics</t>
  </si>
  <si>
    <t>Insight Into Various Algorithms For Medical Image Analyzes Using Convolutional Neural Networks (Deep Learning)</t>
  </si>
  <si>
    <t>Springer Nature</t>
  </si>
  <si>
    <t>Artificial Intelligence Techniques for Advanced Computing Applications</t>
  </si>
  <si>
    <t>Exploration of Magnetic Resonance Imaging for Prognosis of Alzheimer’s Disease Using Convolutional Neural Network</t>
  </si>
  <si>
    <t>preprint</t>
  </si>
  <si>
    <t>Elsevier</t>
  </si>
  <si>
    <t>SSRN Electronic Journal</t>
  </si>
  <si>
    <t>Multidimensional Medical Imaging Analysis Alzheimer’s Disease via Image Processing and Machine Learning: A Review, Diagnosis and Challenges</t>
  </si>
  <si>
    <t>Proceedings of International Conference on Computational Intelligence and Data Engineering</t>
  </si>
  <si>
    <t>Alzheimer’s Ailment Prediction Using Neuroimage Based on Machine Learning Methods</t>
  </si>
  <si>
    <t>article</t>
  </si>
  <si>
    <t>American Scientific Publishers</t>
  </si>
  <si>
    <t>Journal of Computational and Theoretical Nanoscience</t>
  </si>
  <si>
    <t>A Probe into the Parallel Elements of Diabetes Mellitus and Alzheimer’s Disease</t>
  </si>
  <si>
    <t>–</t>
  </si>
  <si>
    <t>Materials Today Proceedings</t>
  </si>
  <si>
    <t>Early detection of Alzheimer disease using Gadolinium material</t>
  </si>
  <si>
    <t>Evolving Role of AI and IoMT in the Healthcare Market</t>
  </si>
  <si>
    <t>Diagnosing Alzheimer’s Disease Using Deep Learning Techniques</t>
  </si>
  <si>
    <t>proceeding</t>
  </si>
  <si>
    <t>Institute of Electrical and Electronics Engineers (IEEE)</t>
  </si>
  <si>
    <t>2020 International Conference on Big Data and Social Sciences (ICBDSS)</t>
  </si>
  <si>
    <t>Genetic Basis of Alzheimer’s Disease and Its Possible Treatments Based on Big Data</t>
  </si>
  <si>
    <t>Society of Pharmaceutical Tecnocrats</t>
  </si>
  <si>
    <t>Journal of Drug Delivery and Therapeutics</t>
  </si>
  <si>
    <t>Recent insights into Early Onset Dementia (EOD): A Review</t>
  </si>
  <si>
    <t>IOP Publishing</t>
  </si>
  <si>
    <t>IOP Conference Series Materials Science and Engineering</t>
  </si>
  <si>
    <t>Analysis and identification of body features in Alzheimer’s patients for gait recognition and gait attractiveness</t>
  </si>
  <si>
    <t>Proceedings of the 2nd International Conference on Communication, Devices and Computing</t>
  </si>
  <si>
    <t>An Automatic Classification of Magnetic Resonance Brain Images Using Machine Learning Techniques</t>
  </si>
  <si>
    <t>Fuzzy Information and Engineering</t>
  </si>
  <si>
    <t>Review on Reliable Pattern Recognition with Machine Learning Techniques</t>
  </si>
  <si>
    <t>Trends in Deep Learning Methodologies</t>
  </si>
  <si>
    <t>Chapter 7 Dementia detection using the deep convolution neural network method</t>
  </si>
  <si>
    <t>IOSR Journals</t>
  </si>
  <si>
    <t>IOSR Journal of Computer Engineering</t>
  </si>
  <si>
    <t>Soft Computing Techniques for Treating Neural Problem: Dementia Used Throughout the World –Areview</t>
  </si>
  <si>
    <t>Food and Chemical Toxicology</t>
  </si>
  <si>
    <t>Therapeutic potential of naringin in neurological disorders</t>
  </si>
  <si>
    <t>Detection and analysis of Alzheimer’s disease using various machine learning algorithms</t>
  </si>
  <si>
    <t>International Conference on Innovative Computing and Communications</t>
  </si>
  <si>
    <t>Classification and Diagnosis of Alzheimer’s Disease from ADNI Dataset Using RBM Classifier</t>
  </si>
  <si>
    <t>Procedia Computer Science</t>
  </si>
  <si>
    <t>Classification of Brain MRI Tumor Images: A Hybrid Approach</t>
  </si>
  <si>
    <t>Information Systems</t>
  </si>
  <si>
    <t>Performance Evaluation of ANOVA and RFE Algorithms for Classifying Microarray Dataset Using SVM</t>
  </si>
  <si>
    <t>Centre for Evaluation in Education and Science (CEON/CEES)</t>
  </si>
  <si>
    <t>Acta Facultatis Medicae Naissensis</t>
  </si>
  <si>
    <t>Administration of Cannabis causes alterations in monoamine oxidase B and serotonin receptor 2C gene expressions in Wistar rats</t>
  </si>
  <si>
    <t>National and University Library of the Republic of Srpska</t>
  </si>
  <si>
    <t>Agrofor</t>
  </si>
  <si>
    <t>PRION PROTEIN GENE SEQUENCES ANALYSIS IN TWELVE SHEEP BREEDS OF PAKISTAN</t>
  </si>
  <si>
    <t>Computational Advancement in Communication Circuits and Systems</t>
  </si>
  <si>
    <t>Study the Effect of Cognitive Stress on HRV Signal Using 3D Phase Space Plot in Spherical Coordinate System</t>
  </si>
  <si>
    <t>URL</t>
    <phoneticPr fontId="1"/>
  </si>
  <si>
    <t>DOI</t>
    <phoneticPr fontId="1"/>
  </si>
  <si>
    <t>https://link.springer.com/chapter/10.1007/978-981-15-5329-5_15</t>
    <phoneticPr fontId="1"/>
  </si>
  <si>
    <t>10.1007/978-981-15-5329-5_15</t>
    <phoneticPr fontId="1"/>
  </si>
  <si>
    <t>https://papers.ssrn.com/sol3/papers.cfm?abstract_id=3564459</t>
    <phoneticPr fontId="1"/>
  </si>
  <si>
    <t>10.2139/ssrn.3564459</t>
    <phoneticPr fontId="1"/>
  </si>
  <si>
    <t>https://link.springer.com/chapter/10.1007/978-981-13-6459-4_10</t>
    <phoneticPr fontId="1"/>
  </si>
  <si>
    <t>10.1007/978-981-13-6459-4_10</t>
    <phoneticPr fontId="1"/>
  </si>
  <si>
    <t>https://www.ingentaconnect.com/content/asp/jctn/2020/00000017/00000008/art00054</t>
    <phoneticPr fontId="1"/>
  </si>
  <si>
    <t>10.1166/jctn.2020.9238</t>
    <phoneticPr fontId="1"/>
  </si>
  <si>
    <t>https://www.sciencedirect.com/science/article/pii/S2214785320319696</t>
    <phoneticPr fontId="1"/>
  </si>
  <si>
    <t>10.1016/j.matpr.2020.03.189</t>
    <phoneticPr fontId="1"/>
  </si>
  <si>
    <t>https://link.springer.com/chapter/10.1007/978-3-030-82079-4_5</t>
    <phoneticPr fontId="1"/>
  </si>
  <si>
    <t>10.1007/978-3-030-82079-4_5</t>
    <phoneticPr fontId="1"/>
  </si>
  <si>
    <t>https://ieeexplore.ieee.org/document/9434504</t>
    <phoneticPr fontId="1"/>
  </si>
  <si>
    <t>10.1109/ICBDSS51270.2020.00010</t>
    <phoneticPr fontId="1"/>
  </si>
  <si>
    <t>http://jddtonline.info/index.php/jddt/article/view/4959</t>
    <phoneticPr fontId="1"/>
  </si>
  <si>
    <t>Recent insights into Early Onset Dementia (EOD): A Review</t>
    <phoneticPr fontId="1"/>
  </si>
  <si>
    <t>https://iopscience.iop.org/article/10.1088/1757-899X/1022/1/012009</t>
    <phoneticPr fontId="1"/>
  </si>
  <si>
    <t>10.1088/1757-899X/1022/1/012009</t>
    <phoneticPr fontId="1"/>
  </si>
  <si>
    <t>https://link.springer.com/chapter/10.1007/978-981-15-0829-5_45</t>
    <phoneticPr fontId="1"/>
  </si>
  <si>
    <t>10.1007/978-981-15-0829-5_45</t>
    <phoneticPr fontId="1"/>
  </si>
  <si>
    <t>https://www.tandfonline.com/doi/full/10.1080/16168658.2019.1611030</t>
    <phoneticPr fontId="1"/>
  </si>
  <si>
    <t>10.1080/16168658.2019.1611030</t>
    <phoneticPr fontId="1"/>
  </si>
  <si>
    <t>https://www.sciencedirect.com/science/article/pii/B9780128222263000076</t>
    <phoneticPr fontId="1"/>
  </si>
  <si>
    <t>10.1016/B978-0-12-822226-3.00007-6</t>
    <phoneticPr fontId="1"/>
  </si>
  <si>
    <t>https://iosrjournals.org/iosr-jce/papers/Vol18-issue4/Version-1/D1804011824.pdf</t>
    <phoneticPr fontId="1"/>
  </si>
  <si>
    <t>https://www.sciencedirect.com/science/article/abs/pii/S0278691519304351</t>
    <phoneticPr fontId="1"/>
  </si>
  <si>
    <t>10.1016/j.fct.2019.110646</t>
    <phoneticPr fontId="1"/>
  </si>
  <si>
    <t>https://www.sciencedirect.com/science/article/pii/S2214785320357709</t>
    <phoneticPr fontId="1"/>
  </si>
  <si>
    <t>10.1016/j.matpr.2020.07.645</t>
    <phoneticPr fontId="1"/>
  </si>
  <si>
    <t>https://link.springer.com/chapter/10.1007/978-981-16-2597-8_44</t>
    <phoneticPr fontId="1"/>
  </si>
  <si>
    <t>10.1007/978-981-16-2597-8_44</t>
    <phoneticPr fontId="1"/>
  </si>
  <si>
    <t>https://www.sciencedirect.com/science/article/pii/S1877050917326455</t>
    <phoneticPr fontId="1"/>
  </si>
  <si>
    <t>10.1016/j.procs.2017.11.400</t>
    <phoneticPr fontId="1"/>
  </si>
  <si>
    <t>https://link.springer.com/chapter/10.1007/978-3-030-63396-7_32</t>
    <phoneticPr fontId="1"/>
  </si>
  <si>
    <t>10.1007/978-3-030-63396-7_32</t>
    <phoneticPr fontId="1"/>
  </si>
  <si>
    <t>https://scindeks.ceon.rs/Article.aspx?artid=0351-60832101035D</t>
    <phoneticPr fontId="1"/>
  </si>
  <si>
    <t>10.5937/afmnai38-28134</t>
    <phoneticPr fontId="1"/>
  </si>
  <si>
    <t>https://doisrpska.nub.rs/index.php/AGR/article/view/7492</t>
    <phoneticPr fontId="1"/>
  </si>
  <si>
    <t>10.7251/AGRENG1902057F</t>
    <phoneticPr fontId="1"/>
  </si>
  <si>
    <t>https://link.springer.com/chapter/10.1007/978-981-13-8687-9_21</t>
    <phoneticPr fontId="1"/>
  </si>
  <si>
    <t>10.1007/978-981-13-8687-9_21</t>
    <phoneticPr fontId="1"/>
  </si>
  <si>
    <t>Internet of Things Use Cases for the Healthcare Industry</t>
  </si>
  <si>
    <t>AI and IoT in Healthcare</t>
  </si>
  <si>
    <t>Journal of Ambient Intelligence and Humanized Computing</t>
  </si>
  <si>
    <t>Artificial intelligence in disease diagnosis: a systematic literature review, synthesizing framework and future research agenda</t>
  </si>
  <si>
    <t>2015 International Conference on Advances in Computer Engineering and Applications</t>
  </si>
  <si>
    <t>Data Mining in Medicine: Current Issues and Future Trends</t>
  </si>
  <si>
    <t>Characterization and Biology of Nanomaterials for Drug Delivery</t>
  </si>
  <si>
    <t>Chapter 4 Graphene-Based Nanovehicles for Drug Delivery</t>
  </si>
  <si>
    <t>Medip Academy</t>
  </si>
  <si>
    <t>International Journal of Clinical Trials</t>
  </si>
  <si>
    <t>Artificial intelligence in clinical research</t>
  </si>
  <si>
    <t>First International Conference on Sustainable Technologies for Computational Intelligence</t>
  </si>
  <si>
    <t>Implementation of a Markov Model for the Analysis of Parkinson’s Disease</t>
  </si>
  <si>
    <t>Metal, Metal-Oxides and Metal-Organic Frameworks for Environmental Remediation</t>
  </si>
  <si>
    <t>Metal Oxides for Removal of Arsenic Contaminants from Water</t>
  </si>
  <si>
    <t>Machine Intelligence and Smart Systems</t>
  </si>
  <si>
    <t>Dementia Detection Using Bi-LSTM and 1D CNN Model</t>
  </si>
  <si>
    <t>2018 2nd International Conference on I-SMAC (IoT in Social, Mobile, Analytics and Cloud) (I-SMAC)I-SMAC (IoT in Social, Mobile, Analytics and Cloud) (I-SMAC), 2018 2nd International Conference on</t>
  </si>
  <si>
    <t>Application Of Machine Learning Techniques, Big Data Analytics In Health Care Sector – A Literature Survey</t>
  </si>
  <si>
    <t>Current Pharmacology Reports</t>
  </si>
  <si>
    <t>Progression in Alzheimer’s Disease Correlates With Epigenetics and Cerebral Formaldehyde: From Potential Hereditary Mechanism and Environmental Factors to Therapeutic Measures</t>
  </si>
  <si>
    <t>Nanobiotechnology in Neurodegenerative Diseases</t>
  </si>
  <si>
    <t>Selenium Nanoparticles as Therapeutic Agents in Neurodegenerative Diseases</t>
  </si>
  <si>
    <t>Microalgae Biotechnology for Food, Health and High Value Products</t>
  </si>
  <si>
    <t>Algae and Ageing</t>
  </si>
  <si>
    <t>Proceedings of the Third International Conference on Computational Intelligence and Informatics</t>
  </si>
  <si>
    <t>An Android-Based Mobile Application to Help Alzheimer’s Patients</t>
  </si>
  <si>
    <t>Epigenetics and Metabolomics</t>
  </si>
  <si>
    <t>Chapter 12 Translational epigenetics in neurodegenerative diseases</t>
  </si>
  <si>
    <t>Peertechz Publications</t>
  </si>
  <si>
    <t>Global Journal of Obesity Diabetes and Metabolic Syndrome</t>
  </si>
  <si>
    <t>A Review on Associated Diseases, Diagnosis, Treatment and Management of Type 2 Diabetes Mellitus</t>
  </si>
  <si>
    <t>Role of Oxidative Stress in Pathophysiology of Diseases</t>
  </si>
  <si>
    <t>Oxidative Stress in Neurology and in Neurodegenerative Processes</t>
  </si>
  <si>
    <t>Proceedings of 6th International Conference on Big Data and Cloud Computing Challenges</t>
  </si>
  <si>
    <t>Big Data in Healthcare: Challenges and Promise</t>
  </si>
  <si>
    <t>2021 International Conference on Information and Communication Technology for Sustainable Development (ICICT4SD)</t>
  </si>
  <si>
    <t>Dementia Identification for Diagnosing Alzheimer's Disease using XGBoost Algorithm</t>
  </si>
  <si>
    <t>2017 Third International Conference on Science Technology Engineering &amp; Management (ICONSTEM)</t>
  </si>
  <si>
    <t>A Survey for Tracking and Monitoring the Alzheimer Patient</t>
  </si>
  <si>
    <t>Anti-Aging Drug Discovery on the Basis of Hallmarks of Aging</t>
  </si>
  <si>
    <t>Chapter 5 Elimination of damaged cells-dependent antiaging strategy</t>
  </si>
  <si>
    <t>IOSR Journal of Pharmacy (IOSRPHR)</t>
  </si>
  <si>
    <t>Development in diagnosis and treatment of Alzheimer’s disease</t>
  </si>
  <si>
    <t>Journal of Biomolecular Structure and Dynamics</t>
  </si>
  <si>
    <t>Zinc metal carboxylates as potential anti-Alzheimer’s candidate: in vitro anticholinesterase, antioxidant and molecular docking studies</t>
  </si>
  <si>
    <t>Bioorganic Chemistry</t>
  </si>
  <si>
    <t>Investigation of potent inhibitors of cholinesterase based on thiourea and pyrazoline derivatives: Synthesis, inhibition assay and molecular modeling studies</t>
  </si>
  <si>
    <t>World Scientific Publishing</t>
  </si>
  <si>
    <t>International Journal of Uncertainty Fuzziness and Knowledge-Based Systems</t>
  </si>
  <si>
    <t>An Efficient Feature Selection and Classification Using Optimal Radial Basis Function Neural Network</t>
  </si>
  <si>
    <t>Sciencedomain International</t>
  </si>
  <si>
    <t>Journal of Pharmaceutical Research International</t>
  </si>
  <si>
    <t>Purple Tea, a Rich source of anthocyanin and polyphenol: A Review</t>
  </si>
  <si>
    <t>Smart Computational Intelligence in Biomedical and Health Informatics</t>
  </si>
  <si>
    <t>Deep Learning for the Prediction and Detection of Alzheimer's Disease (AD)</t>
  </si>
  <si>
    <t>Wiley</t>
  </si>
  <si>
    <t>Chemistry of Biologically Potent Natural Products and Synthetic Compounds</t>
  </si>
  <si>
    <t>Medicinal Importance of Plant Metabolites</t>
  </si>
  <si>
    <t>American Chemical Society (ACS)</t>
  </si>
  <si>
    <t>ACS Omega</t>
  </si>
  <si>
    <t>Prospective Evaluation of an Amide-Based Zinc Scaffold as an Anti-Alzheimer Agent: In Vitro, In Vivo, and Computational Studies</t>
  </si>
  <si>
    <t>https://link.springer.com/chapter/10.1007/978-3-030-37526-3_1</t>
    <phoneticPr fontId="1"/>
  </si>
  <si>
    <t>10.1007/978-3-030-37526-3_1</t>
    <phoneticPr fontId="1"/>
  </si>
  <si>
    <t>https://link.springer.com/article/10.1007/s12652-021-03612-z</t>
    <phoneticPr fontId="1"/>
  </si>
  <si>
    <t>10.1007/s12652-021-03612-z</t>
    <phoneticPr fontId="1"/>
  </si>
  <si>
    <t>https://ieeexplore.ieee.org/document/7164848</t>
    <phoneticPr fontId="1"/>
  </si>
  <si>
    <t>https://www.taylorfrancis.com/chapters/edit/10.1201/9781003144694-6/insight-various-algorithms-medical-image-analyzes-using-convolutional-neural-networks-deep-learning-sundaresan-suresh-kishore-jayakumar</t>
    <phoneticPr fontId="1"/>
  </si>
  <si>
    <t>10.1201/9781003144694-6</t>
    <phoneticPr fontId="1"/>
  </si>
  <si>
    <t>10.9790/0661-1804011824</t>
    <phoneticPr fontId="1"/>
  </si>
  <si>
    <t>https://www.sciencedirect.com/science/article/pii/B9780128140314000040</t>
    <phoneticPr fontId="1"/>
  </si>
  <si>
    <t>https://papers.ssrn.com/sol3/papers.cfm?abstract_id=3564459</t>
    <phoneticPr fontId="1"/>
  </si>
  <si>
    <t>https://link.springer.com/chapter/10.1007/978-981-13-6459-4_10</t>
    <phoneticPr fontId="1"/>
  </si>
  <si>
    <t>https://www.ijclinicaltrials.com/index.php/ijct/article/view/125</t>
    <phoneticPr fontId="1"/>
  </si>
  <si>
    <t>https://link.springer.com/chapter/10.1007/978-981-15-0029-9_38</t>
    <phoneticPr fontId="1"/>
  </si>
  <si>
    <t>10.1007/978-981-15-0029-9_38</t>
    <phoneticPr fontId="1"/>
  </si>
  <si>
    <t>https://link.springer.com/chapter/10.1007/978-3-030-68976-6_6</t>
    <phoneticPr fontId="1"/>
  </si>
  <si>
    <t>10.1007/978-3-030-68976-6_6</t>
    <phoneticPr fontId="1"/>
  </si>
  <si>
    <t>https://link.springer.com/chapter/10.1007/978-981-16-9650-3_32</t>
    <phoneticPr fontId="1"/>
  </si>
  <si>
    <t>10.1007/978-981-16-9650-3_32</t>
    <phoneticPr fontId="1"/>
  </si>
  <si>
    <t>https://ieeexplore.ieee.org/document/8653654</t>
    <phoneticPr fontId="1"/>
  </si>
  <si>
    <t>https://link.springer.com/article/10.1007/s40495-021-00265-6</t>
    <phoneticPr fontId="1"/>
  </si>
  <si>
    <t>https://link.springer.com/chapter/10.1007/978-3-030-30930-5_8</t>
    <phoneticPr fontId="1"/>
  </si>
  <si>
    <t>10.1007/978-3-030-30930-5_8</t>
    <phoneticPr fontId="1"/>
  </si>
  <si>
    <t>https://link.springer.com/chapter/10.1007/978-981-15-0169-2_8</t>
    <phoneticPr fontId="1"/>
  </si>
  <si>
    <t>10.1007/978-981-15-0169-2_8</t>
    <phoneticPr fontId="1"/>
  </si>
  <si>
    <t>https://link.springer.com/chapter/10.1007/978-981-15-1480-7_83</t>
    <phoneticPr fontId="1"/>
  </si>
  <si>
    <t>10.1007/978-981-15-1480-7_83</t>
    <phoneticPr fontId="1"/>
  </si>
  <si>
    <t>https://www.sciencedirect.com/science/article/pii/B9780323856522000208</t>
    <phoneticPr fontId="1"/>
  </si>
  <si>
    <t>10.1016/B978-0-323-85652-2.00020-8</t>
    <phoneticPr fontId="1"/>
  </si>
  <si>
    <t>https://www.peertechzpublications.com/articles/GJODMS-5-134.php</t>
    <phoneticPr fontId="1"/>
  </si>
  <si>
    <t>https://link.springer.com/chapter/10.1007/978-981-15-1568-2_4</t>
    <phoneticPr fontId="1"/>
  </si>
  <si>
    <t>10.1007/978-981-15-1568-2_4</t>
    <phoneticPr fontId="1"/>
  </si>
  <si>
    <t>https://link.springer.com/chapter/10.1007/978-981-32-9889-7_1</t>
    <phoneticPr fontId="1"/>
  </si>
  <si>
    <t>10.1007/978-981-32-9889-7_1</t>
    <phoneticPr fontId="1"/>
  </si>
  <si>
    <t>https://ieeexplore.ieee.org/document/9396777</t>
    <phoneticPr fontId="1"/>
  </si>
  <si>
    <t>https://ieeexplore.ieee.org/document/8261266</t>
    <phoneticPr fontId="1"/>
  </si>
  <si>
    <t>https://www.sciencedirect.com/science/article/pii/B9780323902359000136</t>
    <phoneticPr fontId="1"/>
  </si>
  <si>
    <t>https://www.iosrphr.org/papers/v6i7V1/G06714350.pdf</t>
    <phoneticPr fontId="1"/>
  </si>
  <si>
    <t>https://www.tandfonline.com/doi/abs/10.1080/07391102.2020.1724569</t>
    <phoneticPr fontId="1"/>
  </si>
  <si>
    <t>https://www.sciencedirect.com/science/article/abs/pii/S0045206819304730</t>
    <phoneticPr fontId="1"/>
  </si>
  <si>
    <t>https://www.worldscientific.com/doi/abs/10.1142/S0218488518500320</t>
    <phoneticPr fontId="1"/>
  </si>
  <si>
    <t>https://journaljpri.com/index.php/JPRI/article/view/5748</t>
    <phoneticPr fontId="1"/>
  </si>
  <si>
    <t>https://www.taylorfrancis.com/chapters/edit/10.1201/9781003109327-11/deep-learning-prediction-detection-alzheimer-disease-ad-pavanalaxmi-roopashree</t>
    <phoneticPr fontId="1"/>
  </si>
  <si>
    <t>10.1201/9781003109327-11</t>
    <phoneticPr fontId="1"/>
  </si>
  <si>
    <t>https://onlinelibrary.wiley.com/doi/10.1002/9781119640929.ch1</t>
    <phoneticPr fontId="1"/>
  </si>
  <si>
    <t>10.1002/9781119640929.ch1</t>
    <phoneticPr fontId="1"/>
  </si>
  <si>
    <t>https://pubs.acs.org/doi/10.1021/acsomega.2c03058</t>
    <phoneticPr fontId="1"/>
  </si>
  <si>
    <t>Institute of Advanced Engineering and Science</t>
  </si>
  <si>
    <t>Indonesian Journal of Electrical Engineering and Computer Science</t>
  </si>
  <si>
    <t>A comparative and comprehensive study of prediction of Parkinson’s disease</t>
  </si>
  <si>
    <t>2022 Joint International Conference on Digital Arts, Media and Technology with ECTI Northern Section Conference on Electrical, Electronics, Computer and Telecommunications Engineering (ECTI DAMT &amp; NCON)</t>
  </si>
  <si>
    <t>Prediction of Alzheimer's disease using Machine Learning Algorithm</t>
  </si>
  <si>
    <t>Journal of Physics Conference Series</t>
  </si>
  <si>
    <t>A comparative performance analysis of different machine learning techniques</t>
  </si>
  <si>
    <t>2019 International Conference on Computational Intelligence and Knowledge Economy (ICCIKE)</t>
  </si>
  <si>
    <t>Investigation of Deep Learning Schemes in Medical Application</t>
  </si>
  <si>
    <t>OMICS International</t>
  </si>
  <si>
    <t>Biochemistry &amp; Pharmacology Open Access</t>
  </si>
  <si>
    <t>A Comprehensive Review Article on Isoprostanes as Biological Markers</t>
  </si>
  <si>
    <t>Computational Intelligence Methods for Super-Resolution in Image Processing Applications</t>
  </si>
  <si>
    <t>Super-Resolution Imaging and Intelligent Solution for Classification, Monitoring, and Diagnosis of Alzheimer’s Disease</t>
  </si>
  <si>
    <t>Novel deep learning convolution technique for recognition of Alzheimer’s disease</t>
  </si>
  <si>
    <t>Microprocessors and Microsystems</t>
  </si>
  <si>
    <t>Nursing intervention of cognitive impairment after cerebral infarction based on internet of things video monitoring</t>
  </si>
  <si>
    <t>Information and Communication Technology (ICT) Frameworks in Telehealth</t>
  </si>
  <si>
    <t>Proactive Digital Mental Healthcare Using ICT-Based Psychiatry Services to Prevent Cognitive Diseases During COVID Environment</t>
  </si>
  <si>
    <t>2021 Fourth International Conference on Electrical, Computer and Communication Technologies (ICECCT)</t>
  </si>
  <si>
    <t>Parkinson’s Neurodegenerative Disease Prediction with Robust Methods Of Machine Learning</t>
  </si>
  <si>
    <t>2021 International Conference on Recent Trends on Electronics, Information, Communication &amp; Technology (RTEICT)</t>
  </si>
  <si>
    <t>Performance Analysis of Alzheimer's Disease Detection System with Various Classifiers</t>
  </si>
  <si>
    <t>Environmental Pollution</t>
  </si>
  <si>
    <t>Protective effect of Urtica dioica in induced neurobehavioral changes, nephrotoxicity and hepatotoxicity after chronic exposure to potassium bromate in rats</t>
  </si>
  <si>
    <t>Advances in Computing and Data Sciences</t>
  </si>
  <si>
    <t>A Deep Learning Approach for Automated Detection and Classification of Alzheimer’s Disease</t>
  </si>
  <si>
    <t>MDPI</t>
  </si>
  <si>
    <t>Polymers</t>
  </si>
  <si>
    <t>Potential Role of Nanoparticles in Treating the Accumulation of Amyloid-Beta Peptide in Alzheimer’s Patients</t>
  </si>
  <si>
    <t>Future Computing and Informatics Journal</t>
  </si>
  <si>
    <t>Smart drugs:Improving healthcare using Smart Pill Box for Medicine Reminder and Monitoring System</t>
  </si>
  <si>
    <t>Neuroscience Informatics</t>
  </si>
  <si>
    <t>Alzehimer's patients detection using support vector machine (SVM) with quantitative analysis</t>
  </si>
  <si>
    <t>Inderscience Publishers</t>
  </si>
  <si>
    <t>International Journal of Biomedical Engineering and Technology</t>
  </si>
  <si>
    <t>Automated computer aided system for early diagnosis of Alzheimer's disease by regional atrophy analysis in functional magnetic resonance imaging</t>
  </si>
  <si>
    <t>2017 International Conference on Current Trends in Computer, Electrical, Electronics and Communication (CTCEEC)</t>
  </si>
  <si>
    <t>Assistive Technology Solution for Disabled Population of India</t>
  </si>
  <si>
    <t>Journal of Gerontology &amp; Geriatric Research</t>
  </si>
  <si>
    <t>Neurological Illnesses and Older People: What are the Effects?</t>
  </si>
  <si>
    <t>A Review on Protein Misfolding Diseases and therapeutics for preventing Diseases</t>
  </si>
  <si>
    <t>Soft Computing for Problem Solving</t>
  </si>
  <si>
    <t>Mobile Application for Alzheimer’s Patients</t>
  </si>
  <si>
    <t>International Information and Engineering Technology Association</t>
  </si>
  <si>
    <t>Traitement du signal</t>
  </si>
  <si>
    <t>Detection of Parkinson’s Disease in Alzheimer’s Patients Utilizing Brain Imaging</t>
  </si>
  <si>
    <t>Computational Methods and Data Engineering</t>
  </si>
  <si>
    <t>A Alzheimer’s Disease Detection and Classification Using Customised Convolutional Neural Network</t>
  </si>
  <si>
    <t>Blue Eyes Intelligence Engineering and Sciences Engineering and Sciences Publication - BEIESP</t>
  </si>
  <si>
    <t>International Journal of Engineering and Advanced Technology</t>
  </si>
  <si>
    <t>Alzheimer Forecast Analysis u sing Machine Learning</t>
  </si>
  <si>
    <t>Expert Clouds and Applications</t>
  </si>
  <si>
    <t>Role of Machine Learning Algorithms on Alzheimer Disease Prediction</t>
  </si>
  <si>
    <t>Handbook on Nanobiomaterials for Therapeutics and Diagnostic Applications</t>
  </si>
  <si>
    <t>Chapter 21 Exosomes as an emerging nanoplatform for functional therapeutics</t>
  </si>
  <si>
    <t>https://ijeecs.iaescore.com/index.php/IJEECS/article/view/25890</t>
    <phoneticPr fontId="1"/>
  </si>
  <si>
    <t>https://link.springer.com/chapter/10.1007/978-3-030-37526-3_1</t>
    <phoneticPr fontId="1"/>
  </si>
  <si>
    <t>10.1007/978-3-030-37526-3_1</t>
    <phoneticPr fontId="1"/>
  </si>
  <si>
    <t>https://ieeexplore.ieee.org/document/7164848</t>
    <phoneticPr fontId="1"/>
  </si>
  <si>
    <t>https://ieeexplore.ieee.org/document/9720362</t>
    <phoneticPr fontId="1"/>
  </si>
  <si>
    <t>https://papers.ssrn.com/sol3/papers.cfm?abstract_id=3564459</t>
    <phoneticPr fontId="1"/>
  </si>
  <si>
    <t>10.2139/ssrn.3564459</t>
    <phoneticPr fontId="1"/>
  </si>
  <si>
    <t>https://iopscience.iop.org/article/10.1088/1742-6596/1228/1/012035</t>
    <phoneticPr fontId="1"/>
  </si>
  <si>
    <t>https://ieeexplore.ieee.org/document/9004238</t>
    <phoneticPr fontId="1"/>
  </si>
  <si>
    <t>https://www.ingentaconnect.com/content/asp/jctn/2020/00000017/00000008/art00054</t>
    <phoneticPr fontId="1"/>
  </si>
  <si>
    <t>https://www.longdom.org/open-access/a-comprehensive-review-article-on-isoprostanes-as-biological-markers-2167-0501-1000246.pdf</t>
    <phoneticPr fontId="1"/>
  </si>
  <si>
    <t>10.4172/2167-0501.1000246</t>
    <phoneticPr fontId="1"/>
  </si>
  <si>
    <t>https://link.springer.com/chapter/10.1007/978-3-030-67921-7_13</t>
    <phoneticPr fontId="1"/>
  </si>
  <si>
    <t>10.1007/978-3-030-67921-7_13</t>
    <phoneticPr fontId="1"/>
  </si>
  <si>
    <t>https://link.springer.com/chapter/10.1007/978-3-030-82079-4_5</t>
    <phoneticPr fontId="1"/>
  </si>
  <si>
    <t>10.1007/978-3-030-82079-4_5</t>
    <phoneticPr fontId="1"/>
  </si>
  <si>
    <t>https://www.sciencedirect.com/science/article/pii/S2214785321017776</t>
    <phoneticPr fontId="1"/>
  </si>
  <si>
    <t>10.1016/j.matpr.2021.02.626</t>
    <phoneticPr fontId="1"/>
  </si>
  <si>
    <t>https://ieeexplore.ieee.org/document/9434504</t>
    <phoneticPr fontId="1"/>
  </si>
  <si>
    <t>https://www.sciencedirect.com/science/article/abs/pii/S0141933121001861</t>
    <phoneticPr fontId="1"/>
  </si>
  <si>
    <t>10.1016/j.micpro.2021.104013</t>
    <phoneticPr fontId="1"/>
  </si>
  <si>
    <t>https://link.springer.com/chapter/10.1007/978-3-031-05049-7_5</t>
    <phoneticPr fontId="1"/>
  </si>
  <si>
    <t>10.1007/978-3-031-05049-7_5</t>
    <phoneticPr fontId="1"/>
  </si>
  <si>
    <t>https://ieeexplore.ieee.org/document/9616868</t>
    <phoneticPr fontId="1"/>
  </si>
  <si>
    <t>10.1109/ICECCT52121.2021.9616868</t>
    <phoneticPr fontId="1"/>
  </si>
  <si>
    <t>https://ieeexplore.ieee.org/document/9573527</t>
    <phoneticPr fontId="1"/>
  </si>
  <si>
    <t>10.1109/RTEICT52294.2021.9573527</t>
    <phoneticPr fontId="1"/>
  </si>
  <si>
    <t>https://iopscience.iop.org/article/10.1088/1757-899X/1022/1/012009</t>
    <phoneticPr fontId="1"/>
  </si>
  <si>
    <t>https://www.sciencedirect.com/science/article/abs/pii/S0269749121012392</t>
    <phoneticPr fontId="1"/>
  </si>
  <si>
    <t>10.1016/j.envpol.2021.117657</t>
    <phoneticPr fontId="1"/>
  </si>
  <si>
    <t>https://link.springer.com/chapter/10.1007/978-981-15-0829-5_45</t>
    <phoneticPr fontId="1"/>
  </si>
  <si>
    <t>10.1007/978-981-15-0829-5_45</t>
    <phoneticPr fontId="1"/>
  </si>
  <si>
    <t>https://link.springer.com/chapter/10.1007/978-981-15-1480-7_83</t>
    <phoneticPr fontId="1"/>
  </si>
  <si>
    <t>10.1007/978-981-15-1480-7_83</t>
    <phoneticPr fontId="1"/>
  </si>
  <si>
    <t>https://iosrjournals.org/iosr-jce/papers/Vol18-issue4/Version-1/D1804011824.pdf</t>
    <phoneticPr fontId="1"/>
  </si>
  <si>
    <t>https://www.sciencedirect.com/science/article/pii/B9780323856522000208</t>
    <phoneticPr fontId="1"/>
  </si>
  <si>
    <t>https://link.springer.com/chapter/10.1007/978-3-031-12641-3_12</t>
    <phoneticPr fontId="1"/>
  </si>
  <si>
    <t>10.1007/978-3-031-12641-3_12</t>
    <phoneticPr fontId="1"/>
  </si>
  <si>
    <t>https://www.mdpi.com/2073-4360/13/7/1051</t>
    <phoneticPr fontId="1"/>
  </si>
  <si>
    <t>10.3390/polym13071051</t>
    <phoneticPr fontId="1"/>
  </si>
  <si>
    <t>https://www.sciencedirect.com/science/article/pii/S2314728818300230</t>
    <phoneticPr fontId="1"/>
  </si>
  <si>
    <t>10.1016/j.fcij.2018.11.008</t>
    <phoneticPr fontId="1"/>
  </si>
  <si>
    <t>https://www.sciencedirect.com/science/article/pii/S2772528621000121</t>
    <phoneticPr fontId="1"/>
  </si>
  <si>
    <t>10.1016/j.neuri.2021.100012</t>
    <phoneticPr fontId="1"/>
  </si>
  <si>
    <t>https://ieeexplore.ieee.org/document/9396777</t>
    <phoneticPr fontId="1"/>
  </si>
  <si>
    <t>10.1109/ICICT4SD50815.2021.9396777</t>
    <phoneticPr fontId="1"/>
  </si>
  <si>
    <t>https://www.sciencedirect.com/science/article/pii/S2214785320357709</t>
    <phoneticPr fontId="1"/>
  </si>
  <si>
    <t>10.1016/j.matpr.2020.07.645</t>
    <phoneticPr fontId="1"/>
  </si>
  <si>
    <t>https://www.inderscience.com/offer.php?id=107205; https://www.inderscienceonline.com/doi/abs/10.1504/IJBET.2020.107205</t>
    <phoneticPr fontId="1"/>
  </si>
  <si>
    <t>10.1504/IJBET.2020.107205</t>
    <phoneticPr fontId="1"/>
  </si>
  <si>
    <t>https://ieeexplore.ieee.org/document/8455072</t>
    <phoneticPr fontId="1"/>
  </si>
  <si>
    <t>10.1109/CTCEEC.2017.8455072</t>
    <phoneticPr fontId="1"/>
  </si>
  <si>
    <t>https://www.omicsgroup.org/journals/neurological-illnesses-and-older-people-what-are-the-effects-2167-7182-1000247.php?aid=64260</t>
    <phoneticPr fontId="1"/>
  </si>
  <si>
    <t>10.4172/2167-7182.1000247</t>
    <phoneticPr fontId="1"/>
  </si>
  <si>
    <t>https://www.iosrphr.org/papers/v6i7V1/G06714350.pdf</t>
    <phoneticPr fontId="1"/>
  </si>
  <si>
    <t>https://link.springer.com/chapter/10.1007/978-981-16-2597-8_44</t>
    <phoneticPr fontId="1"/>
  </si>
  <si>
    <t>10.1007/978-981-16-2597-8_44</t>
    <phoneticPr fontId="1"/>
  </si>
  <si>
    <t>https://link.springer.com/chapter/10.1007/978-3-030-63396-7_32</t>
    <phoneticPr fontId="1"/>
  </si>
  <si>
    <t>10.1007/978-3-030-63396-7_32</t>
    <phoneticPr fontId="1"/>
  </si>
  <si>
    <t>https://link.springer.com/chapter/10.1007/978-981-15-0184-5_70</t>
    <phoneticPr fontId="1"/>
  </si>
  <si>
    <t>10.1007/978-981-15-0184-5_70</t>
    <phoneticPr fontId="1"/>
  </si>
  <si>
    <t>https://www.iieta.org/journals/ts/paper/10.18280/ts.390439</t>
    <phoneticPr fontId="1"/>
  </si>
  <si>
    <t>https://link.springer.com/chapter/10.1007/978-981-19-3015-7_33</t>
    <phoneticPr fontId="1"/>
  </si>
  <si>
    <t>10.1007/978-981-19-3015-7_33</t>
    <phoneticPr fontId="1"/>
  </si>
  <si>
    <t>https://www.ijeat.org/portfolio-item/D34610411422/</t>
    <phoneticPr fontId="1"/>
  </si>
  <si>
    <t>10.35940/ijeat.D3461.0411422</t>
    <phoneticPr fontId="1"/>
  </si>
  <si>
    <t>https://link.springer.com/chapter/10.1007/978-981-19-2500-9_57</t>
    <phoneticPr fontId="1"/>
  </si>
  <si>
    <t>10.1007/978-981-19-2500-9_57</t>
    <phoneticPr fontId="1"/>
  </si>
  <si>
    <t>https://www.sciencedirect.com/science/article/pii/B9780128210130000027</t>
    <phoneticPr fontId="1"/>
  </si>
  <si>
    <t>10.1016/B978-0-12-821013-0.00002-7</t>
    <phoneticPr fontId="1"/>
  </si>
  <si>
    <t>IEEE Access</t>
  </si>
  <si>
    <t>Notice of Retraction: AI Techniques for COVID-19</t>
  </si>
  <si>
    <t>2022 International Conference on Applied Artificial Intelligence and Computing (ICAAIC)</t>
  </si>
  <si>
    <t>Accuracy based Performance Analysis of Classification Algorithms using Parkinson Disease Dataset</t>
  </si>
  <si>
    <t>Augmented Intelligence in Healthcare: A Pragmatic and Integrated Analysis</t>
  </si>
  <si>
    <t>Effective Deep Learning Algorithms for Personalized Healthcare Services</t>
  </si>
  <si>
    <t>Deep Learning in Biomedical and Health Informatics</t>
  </si>
  <si>
    <t>Review of Machine Learning Approach for Drug Development Process</t>
  </si>
  <si>
    <t>IP Innovative Publication Pvt Ltd</t>
  </si>
  <si>
    <t>IP Journal of Nutrition Metabolism and Health Science</t>
  </si>
  <si>
    <t>Benefits of nutrition on oral health a review</t>
  </si>
  <si>
    <t>Advances in Probiotics</t>
  </si>
  <si>
    <t>Chapter 13 Psychobiotics: A Newer Approach Toward the Treatment of Neurodevelopmental Disorders</t>
  </si>
  <si>
    <t>Politechnika Lubelska</t>
  </si>
  <si>
    <t>Journal of Computer Sciences Institute</t>
  </si>
  <si>
    <t>Human-social interaction robots to improve shared attention in children with autism</t>
  </si>
  <si>
    <t>Swarm Intelligence and Machine Learning</t>
  </si>
  <si>
    <t>Automatic Speech Analysis of Conversations for Dementia Detection Using Bi-LSTM Model</t>
  </si>
  <si>
    <t>Cognitive Informatics and Soft Computing</t>
  </si>
  <si>
    <t>Classification of Brain Images Using Machine Learning Techniques</t>
  </si>
  <si>
    <t>Nanomedicine in Brain Diseases</t>
  </si>
  <si>
    <t>The Strategies of Nanomaterials for Traversing Blood-Brain Barrier</t>
  </si>
  <si>
    <t>Hybrid Intelligent Systems</t>
  </si>
  <si>
    <t>The Future with Advanced Analytics: A Sequential Analysis of the Disruptive Technology’s Scope</t>
  </si>
  <si>
    <t>Computation in Bioinformatics</t>
  </si>
  <si>
    <t>New Strategies in Drug Discovery</t>
  </si>
  <si>
    <t>Journal of the Iranian Chemical Society</t>
  </si>
  <si>
    <t>A review on ‘triazoles’: their chemistry, synthesis and pharmacological potentials</t>
  </si>
  <si>
    <t>Journal of Ethnic Foods</t>
  </si>
  <si>
    <t>RETRACTED ARTICLE: Seven spices of India—from kitchen to clinic</t>
  </si>
  <si>
    <t>Heliyon</t>
  </si>
  <si>
    <t>Evaluation of antioxidant activities, toxicity studies and the DNA damage protective effect of various solvent extracts of Litsea cubeba fruits</t>
  </si>
  <si>
    <t>2020 3rd International Conference on Intelligent Sustainable Systems (ICISS)</t>
  </si>
  <si>
    <t>Diagnosis of Alzheimer Disease using Classification Algorithms</t>
  </si>
  <si>
    <t>Pesticides Remediation Technologies from Water and Wastewater</t>
  </si>
  <si>
    <t>Chapter 11 Remediation of pesticide residues from contaminated water using various nanomaterials and nanocomposites</t>
  </si>
  <si>
    <t>Antioxidants Effects in Health</t>
  </si>
  <si>
    <t>Vitamin E (tocopherols and tocotrienols) (natural-occurring antioxidant; bright and dark side)</t>
  </si>
  <si>
    <t>Intelligent hospital and traditional Chinese medicine treatment of cerebrovascular dementia based on embedded system</t>
  </si>
  <si>
    <t>Bioresource Technology Reports</t>
  </si>
  <si>
    <t>Eco-friendly approaches to aquaculture wastewater treatment: Assessment of natural coagulants vis-a-vis chitosan</t>
  </si>
  <si>
    <t>Review on Machine Learning Models Used in Medical Image Analysis</t>
  </si>
  <si>
    <t>Sustainable Cities and Society</t>
  </si>
  <si>
    <t>Effective task scheduling algorithm with deep learning for Internet of Health Things (IoHT) in sustainable smart cities</t>
  </si>
  <si>
    <t>Journal of Heterocyclic Chemistry</t>
  </si>
  <si>
    <t>Spectrochimica Acta Part A Molecular and Biomolecular Spectroscopy</t>
  </si>
  <si>
    <t>A novel pyrazole bearing imidazole frame as ratiometric fluorescent chemosensor for Al3+/Fe3+ ions and its application in HeLa cell imaging</t>
  </si>
  <si>
    <t>2017 9th International Conference on Electronics, Computers and Artificial Intelligence (ECAI)</t>
  </si>
  <si>
    <t>E-Healthcare System to Monitor Vital Signs</t>
  </si>
  <si>
    <t>Data Engineering for Smart Systems</t>
  </si>
  <si>
    <t>A Survey on Alzheimer’s Disease Detection and Classification</t>
  </si>
  <si>
    <t>International Journal of Recent Technology and Engineering (IJRTE)</t>
  </si>
  <si>
    <t>Advancement of Principal Component Judgment for the Classification and Prediction of Alzheimer’s Disease</t>
  </si>
  <si>
    <t>Hybrid pixel based method for multimodal image fusion based on Integration of Pulse Coupled Neural Network (PCNN) and Genetic Algorithm (GA) using Empirical Mode Decomposition (EMD)</t>
  </si>
  <si>
    <t>Handbook of Animal Models and its Uses in Cancer Research</t>
  </si>
  <si>
    <t>Perspectives of Stem Cell Therapy: A Promising Therapeutic for Cancer Model and Alzheimer’s Disease</t>
  </si>
  <si>
    <t>2022 International Conference on Advanced Computing Technologies and Applications (ICACTA)</t>
  </si>
  <si>
    <t>Parkinson Disease Detection Using Various Machine Learning Algorithms</t>
  </si>
  <si>
    <t>Materials</t>
  </si>
  <si>
    <t>Applications of Phyto-Nanotechnology for the Treatment of Neurodegenerative Disorders</t>
  </si>
  <si>
    <t>https://ieeexplore.ieee.org/document/9136710</t>
    <phoneticPr fontId="1"/>
  </si>
  <si>
    <t>10.1109/ACCESS.2020.3007939</t>
    <phoneticPr fontId="1"/>
  </si>
  <si>
    <t>https://link.springer.com/chapter/10.1007/978-3-030-37526-3_1</t>
    <phoneticPr fontId="1"/>
  </si>
  <si>
    <t>https://ieeexplore.ieee.org/document/9792981</t>
    <phoneticPr fontId="1"/>
  </si>
  <si>
    <t>10.1109/ICAAIC53929.2022.9792981</t>
    <phoneticPr fontId="1"/>
  </si>
  <si>
    <t>https://ieeexplore.ieee.org/document/9720362</t>
    <phoneticPr fontId="1"/>
  </si>
  <si>
    <t>10.1109/ECTIDAMTNCON53731.2022.9720362</t>
    <phoneticPr fontId="1"/>
  </si>
  <si>
    <t>https://link.springer.com/chapter/10.1007/978-981-19-1076-0_8</t>
    <phoneticPr fontId="1"/>
  </si>
  <si>
    <t>10.1007/978-981-19-1076-0_8</t>
    <phoneticPr fontId="1"/>
  </si>
  <si>
    <t>https://www.taylorfrancis.com/chapters/edit/10.1201/9781003144694-6/insight-various-algorithms-medical-image-analyzes-using-convolutional-neural-networks-deep-learning-sundaresan-suresh-kishore-jayakumar</t>
    <phoneticPr fontId="1"/>
  </si>
  <si>
    <t>10.1201/9781003144694-6</t>
    <phoneticPr fontId="1"/>
  </si>
  <si>
    <t>https://www.taylorfrancis.com/chapters/edit/10.1201/9781003161233-3/review-machine-learning-approach-drug-development-process-devottam-gaurav-fernando-ortiz-rodriguez-sanju-tiwari-jabbar</t>
    <phoneticPr fontId="1"/>
  </si>
  <si>
    <t>10.1201/9781003161233-3</t>
    <phoneticPr fontId="1"/>
  </si>
  <si>
    <t>https://link.springer.com/chapter/10.1007/978-981-15-5329-5_15</t>
    <phoneticPr fontId="1"/>
  </si>
  <si>
    <t>10.1007/978-981-15-5329-5_15</t>
    <phoneticPr fontId="1"/>
  </si>
  <si>
    <t>https://link.springer.com/chapter/10.1007/978-981-13-6459-4_10</t>
    <phoneticPr fontId="1"/>
  </si>
  <si>
    <t>10.1007/978-981-13-6459-4_10</t>
    <phoneticPr fontId="1"/>
  </si>
  <si>
    <t>https://www.jnmhs.com/article-details/12523</t>
    <phoneticPr fontId="1"/>
  </si>
  <si>
    <t>10.18231/j.ijnmhs.2020.016</t>
    <phoneticPr fontId="1"/>
  </si>
  <si>
    <t>https://www.sciencedirect.com/science/article/pii/B9780128229095000137</t>
    <phoneticPr fontId="1"/>
  </si>
  <si>
    <t>10.1016/B978-0-12-822909-5.00013-7</t>
    <phoneticPr fontId="1"/>
  </si>
  <si>
    <t>https://ph.pollub.pl/index.php/jcsi/article/view/2431</t>
    <phoneticPr fontId="1"/>
  </si>
  <si>
    <t>https://www.taylorfrancis.com/chapters/edit/10.1201/9781003240037-12/automatic-speech-analysis-conversations-dementia-detection-using-bi-lstm-model-neha-shivhare-aditi-rai-shanti-rathod-khan</t>
    <phoneticPr fontId="1"/>
  </si>
  <si>
    <t>10.1201/9781003240037-12</t>
    <phoneticPr fontId="1"/>
  </si>
  <si>
    <t>https://link.springer.com/chapter/10.1007/978-981-16-8763-1_45</t>
    <phoneticPr fontId="1"/>
  </si>
  <si>
    <t>10.1007/978-981-16-8763-1_45</t>
    <phoneticPr fontId="1"/>
  </si>
  <si>
    <t>https://www.sciencedirect.com/science/article/pii/S2214785320319696</t>
    <phoneticPr fontId="1"/>
  </si>
  <si>
    <t>https://link.springer.com/chapter/10.1007/978-981-13-8731-9_2</t>
    <phoneticPr fontId="1"/>
  </si>
  <si>
    <t>10.1007/978-981-13-8731-9_2</t>
    <phoneticPr fontId="1"/>
  </si>
  <si>
    <t>https://link.springer.com/chapter/10.1007/978-3-030-73050-5_56</t>
    <phoneticPr fontId="1"/>
  </si>
  <si>
    <t>10.1007/978-3-030-73050-5_56</t>
    <phoneticPr fontId="1"/>
  </si>
  <si>
    <t>https://onlinelibrary.wiley.com/doi/10.1002/9781119654803.ch2</t>
    <phoneticPr fontId="1"/>
  </si>
  <si>
    <t>10.1002/9781119654803.ch2</t>
    <phoneticPr fontId="1"/>
  </si>
  <si>
    <t>10.1007/978-3-031-05049-7_5</t>
    <phoneticPr fontId="1"/>
  </si>
  <si>
    <t>https://link.springer.com/article/10.1007/s13738-021-02231-x</t>
    <phoneticPr fontId="1"/>
  </si>
  <si>
    <t>10.1007/s13738-021-02231-x</t>
    <phoneticPr fontId="1"/>
  </si>
  <si>
    <t>https://journalofethnicfoods.biomedcentral.com/articles/10.1186/s42779-020-00058-0</t>
    <phoneticPr fontId="1"/>
  </si>
  <si>
    <t>10.1186/s42779-020-00058-0</t>
    <phoneticPr fontId="1"/>
  </si>
  <si>
    <t>https://www.cell.com/heliyon/fulltext/S2405-8440(20)30482-5</t>
    <phoneticPr fontId="1"/>
  </si>
  <si>
    <t>10.1016/j.heliyon.2020.e03637</t>
    <phoneticPr fontId="1"/>
  </si>
  <si>
    <t>https://www.sciencedirect.com/science/article/pii/B9780128222263000076</t>
    <phoneticPr fontId="1"/>
  </si>
  <si>
    <t>10.1007/978-981-15-1480-7_83</t>
    <phoneticPr fontId="1"/>
  </si>
  <si>
    <t>https://ieeexplore.ieee.org/document/9316028</t>
    <phoneticPr fontId="1"/>
  </si>
  <si>
    <t>10.1109/ICISS49785.2020.9316028</t>
    <phoneticPr fontId="1"/>
  </si>
  <si>
    <t>https://www.sciencedirect.com/science/article/pii/B9780323908931000118</t>
    <phoneticPr fontId="1"/>
  </si>
  <si>
    <t>10.1016/B978-0-323-90893-1.00011-8</t>
    <phoneticPr fontId="1"/>
  </si>
  <si>
    <t>https://www.sciencedirect.com/science/article/pii/B9780128190968000665</t>
    <phoneticPr fontId="1"/>
  </si>
  <si>
    <t>10.1016/B978-0-12-819096-8.00066-5</t>
    <phoneticPr fontId="1"/>
  </si>
  <si>
    <t>https://www.sciencedirect.com/science/article/abs/pii/S0141933120308073</t>
    <phoneticPr fontId="1"/>
  </si>
  <si>
    <t>10.1016/j.micpro.2020.103661</t>
    <phoneticPr fontId="1"/>
  </si>
  <si>
    <t>https://www.sciencedirect.com/science/article/abs/pii/S2589014X21000797</t>
    <phoneticPr fontId="1"/>
  </si>
  <si>
    <t>10.1016/j.biteb.2021.100702</t>
    <phoneticPr fontId="1"/>
  </si>
  <si>
    <t>https://ieeexplore.ieee.org/document/8261266</t>
    <phoneticPr fontId="1"/>
  </si>
  <si>
    <t>10.1109/ICONSTEM.2017.8261266</t>
    <phoneticPr fontId="1"/>
  </si>
  <si>
    <t>https://papers.ssrn.com/sol3/papers.cfm?abstract_id=3793999</t>
    <phoneticPr fontId="1"/>
  </si>
  <si>
    <t>10.2139/ssrn.3793999</t>
    <phoneticPr fontId="1"/>
  </si>
  <si>
    <t>10.1016/B978-0-323-90235-9.00013-6</t>
    <phoneticPr fontId="1"/>
  </si>
  <si>
    <t>https://www.tandfonline.com/doi/abs/10.1080/07391102.2020.1724569</t>
    <phoneticPr fontId="1"/>
  </si>
  <si>
    <t>10.1080/07391102.2020.1724569</t>
    <phoneticPr fontId="1"/>
  </si>
  <si>
    <t>https://www.sciencedirect.com/science/article/pii/S1877050917326455</t>
    <phoneticPr fontId="1"/>
  </si>
  <si>
    <t>https://www.sciencedirect.com/science/article/abs/pii/S2210670721002304</t>
    <phoneticPr fontId="1"/>
  </si>
  <si>
    <t>10.1016/j.scs.2021.102945</t>
    <phoneticPr fontId="1"/>
  </si>
  <si>
    <t>https://onlinelibrary.wiley.com/doi/10.1002/jhet.3072</t>
    <phoneticPr fontId="1"/>
  </si>
  <si>
    <t>10.1002/jhet.3072</t>
    <phoneticPr fontId="1"/>
  </si>
  <si>
    <t>https://www.sciencedirect.com/science/article/abs/pii/S1386142519313927</t>
    <phoneticPr fontId="1"/>
  </si>
  <si>
    <t>10.1016/j.saa.2019.117993</t>
    <phoneticPr fontId="1"/>
  </si>
  <si>
    <t>https://ieeexplore.ieee.org/document/8166485/</t>
    <phoneticPr fontId="1"/>
  </si>
  <si>
    <t>10.1109/ECAI.2017.8166485</t>
    <phoneticPr fontId="1"/>
  </si>
  <si>
    <t>https://link.springer.com/chapter/10.1007/978-981-16-2641-8_60</t>
    <phoneticPr fontId="1"/>
  </si>
  <si>
    <t>10.1007/978-981-16-2641-8_60</t>
    <phoneticPr fontId="1"/>
  </si>
  <si>
    <t>https://www.ijrte.org/wp-content/uploads/papers/v8i2S3/B10940782S319.pdf</t>
    <phoneticPr fontId="1"/>
  </si>
  <si>
    <t>https://www.sciencedirect.com/science/article/abs/pii/S0141933122001958</t>
    <phoneticPr fontId="1"/>
  </si>
  <si>
    <t>10.1016/j.micpro.2022.104665</t>
    <phoneticPr fontId="1"/>
  </si>
  <si>
    <t>https://link.springer.com/referenceworkentry/10.1007/978-981-19-1282-5_32-1</t>
    <phoneticPr fontId="1"/>
  </si>
  <si>
    <t>10.1007/978-981-19-1282-5_32-1</t>
    <phoneticPr fontId="1"/>
  </si>
  <si>
    <t>10.1007/978-981-19-2500-9_57</t>
    <phoneticPr fontId="1"/>
  </si>
  <si>
    <t>https://ieeexplore.ieee.org/document/9752925</t>
    <phoneticPr fontId="1"/>
  </si>
  <si>
    <t>10.1109/ICACTA54488.2022.9752925</t>
    <phoneticPr fontId="1"/>
  </si>
  <si>
    <t>https://www.mdpi.com/1996-1944/15/3/804</t>
    <phoneticPr fontId="1"/>
  </si>
  <si>
    <t>10.3390/ma15030804</t>
    <phoneticPr fontId="1"/>
  </si>
  <si>
    <r>
      <t>Novel bis(dihydropyrano[3,2</t>
    </r>
    <r>
      <rPr>
        <sz val="7"/>
        <color theme="1"/>
        <rFont val="ＭＳ Ｐゴシック"/>
        <family val="3"/>
        <charset val="128"/>
      </rPr>
      <t>‐</t>
    </r>
    <r>
      <rPr>
        <sz val="7"/>
        <color theme="1"/>
        <rFont val="Times New Roman"/>
        <family val="1"/>
      </rPr>
      <t>c]chromenes): Synthesis, Antiproliferative Effect and Molecular Docking Simulation</t>
    </r>
  </si>
  <si>
    <t>Total</t>
    <phoneticPr fontId="1"/>
  </si>
  <si>
    <t>Green DOI = open access papers</t>
    <phoneticPr fontId="1"/>
  </si>
  <si>
    <t>10.35940/ijrte.B1094.0782S319</t>
    <phoneticPr fontId="1"/>
  </si>
  <si>
    <t xml:space="preserve">10.22270/jddt.v11i4-S.4959 </t>
    <phoneticPr fontId="1"/>
  </si>
  <si>
    <t>Red DOI = retracted paper</t>
    <phoneticPr fontId="1"/>
  </si>
  <si>
    <t>https://www.sciencedirect.com/science/article/pii/B9780323902359000136</t>
    <phoneticPr fontId="1"/>
  </si>
  <si>
    <t>Yes</t>
    <phoneticPr fontId="1"/>
  </si>
  <si>
    <t>On PubMed?</t>
    <phoneticPr fontId="1"/>
  </si>
  <si>
    <t>Yes</t>
    <phoneticPr fontId="1"/>
  </si>
  <si>
    <t>10.1109/ICACEA.2015.7164848</t>
    <phoneticPr fontId="1"/>
  </si>
  <si>
    <t>10.1201/9781003144694-6</t>
    <phoneticPr fontId="1"/>
  </si>
  <si>
    <t>10.1016/B978-0-12-814031-4.00004-0</t>
    <phoneticPr fontId="1"/>
  </si>
  <si>
    <t>10.18203/2349-3259.ijct20163955</t>
    <phoneticPr fontId="1"/>
  </si>
  <si>
    <t>10.1109/I-SMAC.2018.8653654</t>
    <phoneticPr fontId="1"/>
  </si>
  <si>
    <t xml:space="preserve">10.22270/jddt.v11i4-S.4959 </t>
    <phoneticPr fontId="1"/>
  </si>
  <si>
    <t>10.1007/s40495-021-00265-6</t>
    <phoneticPr fontId="1"/>
  </si>
  <si>
    <t>10.17352/2455-8583.000034</t>
    <phoneticPr fontId="1"/>
  </si>
  <si>
    <t>10.1016/j.bioorg.2019.103036</t>
    <phoneticPr fontId="1"/>
  </si>
  <si>
    <t>10.1142/S0218488518500320</t>
    <phoneticPr fontId="1"/>
  </si>
  <si>
    <t>10.9734/jpri/2021/v33i64A35754</t>
    <phoneticPr fontId="1"/>
  </si>
  <si>
    <t>10.1021/acsomega.2c03058</t>
    <phoneticPr fontId="1"/>
  </si>
  <si>
    <t>10.11591/ijeecs.v23.i3.pp1748-1760</t>
    <phoneticPr fontId="1"/>
  </si>
  <si>
    <t>10.1088/1742-6596/1228/1/012035</t>
    <phoneticPr fontId="1"/>
  </si>
  <si>
    <t>10.1109/ICCIKE47802.2019.9004238</t>
    <phoneticPr fontId="1"/>
  </si>
  <si>
    <t>10.9790/0661-1804011824</t>
    <phoneticPr fontId="1"/>
  </si>
  <si>
    <t>10.18280/ts.390439</t>
    <phoneticPr fontId="1"/>
  </si>
  <si>
    <t>10.35784/jcsi.2431</t>
    <phoneticPr fontId="1"/>
  </si>
  <si>
    <t>10.1016/j.procs.2017.11.400</t>
    <phoneticPr fontId="1"/>
  </si>
  <si>
    <t>https://jddtonline.info/index.php/jddt/article/view/5047</t>
    <phoneticPr fontId="1"/>
  </si>
  <si>
    <t xml:space="preserve">10.22270/jddt.v11i5.5047 </t>
    <phoneticPr fontId="1"/>
  </si>
  <si>
    <t>10.9790/3013-06714350</t>
    <phoneticPr fontId="1"/>
  </si>
  <si>
    <t>10.9790/3013-06714350</t>
    <phoneticPr fontId="1"/>
  </si>
  <si>
    <t>Document type</t>
    <phoneticPr fontId="1"/>
  </si>
  <si>
    <t>10.9790/3013-06714350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</si>
</sst>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u/>
      <sz val="11"/>
      <color theme="10"/>
      <name val="Calibri"/>
      <family val="2"/>
      <charset val="128"/>
      <scheme val="minor"/>
    </font>
    <font>
      <sz val="7"/>
      <color theme="1"/>
      <name val="Times New Roman"/>
      <family val="1"/>
    </font>
    <font>
      <b/>
      <sz val="7"/>
      <color theme="1"/>
      <name val="Times New Roman"/>
      <family val="1"/>
    </font>
    <font>
      <sz val="7"/>
      <color rgb="FFFF0000"/>
      <name val="Times New Roman"/>
      <family val="1"/>
    </font>
    <font>
      <sz val="7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2" borderId="0" xfId="0" applyFont="1" applyFill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2" borderId="0" xfId="0" applyFont="1" applyFill="1">
      <alignment vertical="center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>
      <alignment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1" applyFont="1" applyFill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link.springer.com/chapter/10.1007/978-3-030-82079-4_5" TargetMode="External"/><Relationship Id="rId21" Type="http://schemas.openxmlformats.org/officeDocument/2006/relationships/hyperlink" Target="http://retractiondatabase.org/RetractionSearch.aspx" TargetMode="External"/><Relationship Id="rId42" Type="http://schemas.openxmlformats.org/officeDocument/2006/relationships/hyperlink" Target="https://v2.sherpa.ac.uk/cgi/search/publisher/basic?publisher_name-auto=Society%20of%20Pharmaceutical%20Tecnocrats" TargetMode="External"/><Relationship Id="rId63" Type="http://schemas.openxmlformats.org/officeDocument/2006/relationships/hyperlink" Target="https://www.scimagojr.com/journalsearch.php?q=Trends%20in%20Deep%20Learning%20Methodologies" TargetMode="External"/><Relationship Id="rId84" Type="http://schemas.openxmlformats.org/officeDocument/2006/relationships/hyperlink" Target="https://doi.org/10.1007/978-981-16-2597-8_44" TargetMode="External"/><Relationship Id="rId16" Type="http://schemas.openxmlformats.org/officeDocument/2006/relationships/hyperlink" Target="http://retractiondatabase.org/RetractionSearch.aspx" TargetMode="External"/><Relationship Id="rId107" Type="http://schemas.openxmlformats.org/officeDocument/2006/relationships/hyperlink" Target="https://v2.sherpa.ac.uk/cgi/search/publisher/basic?publisher_name-auto=Springer%20Nature" TargetMode="External"/><Relationship Id="rId11" Type="http://schemas.openxmlformats.org/officeDocument/2006/relationships/hyperlink" Target="http://retractiondatabase.org/RetractionSearch.aspx" TargetMode="External"/><Relationship Id="rId32" Type="http://schemas.openxmlformats.org/officeDocument/2006/relationships/hyperlink" Target="https://v2.sherpa.ac.uk/cgi/search/publisher/basic?publisher_name-auto=Springer%20Nature" TargetMode="External"/><Relationship Id="rId37" Type="http://schemas.openxmlformats.org/officeDocument/2006/relationships/hyperlink" Target="https://v2.sherpa.ac.uk/cgi/search/publisher/basic?publisher_name-auto=Institute%20of%20Electrical%20and%20Electronics%20Engineers%20(IEEE)" TargetMode="External"/><Relationship Id="rId53" Type="http://schemas.openxmlformats.org/officeDocument/2006/relationships/hyperlink" Target="https://www.scimagojr.com/journalsearch.php?q=Proceedings%20of%20the%202nd%20International%20Conference%20on%20Communication,%20Devices%20and%20Computing" TargetMode="External"/><Relationship Id="rId58" Type="http://schemas.openxmlformats.org/officeDocument/2006/relationships/hyperlink" Target="https://www.scimagojr.com/journalsearch.php?q=Fuzzy%20Information%20and%20Engineering" TargetMode="External"/><Relationship Id="rId74" Type="http://schemas.openxmlformats.org/officeDocument/2006/relationships/hyperlink" Target="https://doi.org/10.1016/j.fct.2019.110646" TargetMode="External"/><Relationship Id="rId79" Type="http://schemas.openxmlformats.org/officeDocument/2006/relationships/hyperlink" Target="https://doi.org/10.1016/j.matpr.2020.07.645" TargetMode="External"/><Relationship Id="rId102" Type="http://schemas.openxmlformats.org/officeDocument/2006/relationships/hyperlink" Target="https://v2.sherpa.ac.uk/cgi/search/publisher/basic?publisher_name-auto=National%20and%20University%20Library%20of%20the%20Republic%20of%20Srpska" TargetMode="External"/><Relationship Id="rId123" Type="http://schemas.openxmlformats.org/officeDocument/2006/relationships/hyperlink" Target="https://www.sciencedirect.com/science/article/pii/B9780128222263000076" TargetMode="External"/><Relationship Id="rId128" Type="http://schemas.openxmlformats.org/officeDocument/2006/relationships/hyperlink" Target="https://www.sciencedirect.com/science/article/pii/S1877050917326455" TargetMode="External"/><Relationship Id="rId5" Type="http://schemas.openxmlformats.org/officeDocument/2006/relationships/hyperlink" Target="https://app.dimensions.ai/details/publication/pub.1139572263" TargetMode="External"/><Relationship Id="rId90" Type="http://schemas.openxmlformats.org/officeDocument/2006/relationships/hyperlink" Target="https://app.dimensions.ai/details/publication/pub.1099646994" TargetMode="External"/><Relationship Id="rId95" Type="http://schemas.openxmlformats.org/officeDocument/2006/relationships/hyperlink" Target="https://app.dimensions.ai/details/publication/pub.1132791932" TargetMode="External"/><Relationship Id="rId22" Type="http://schemas.openxmlformats.org/officeDocument/2006/relationships/hyperlink" Target="https://v2.sherpa.ac.uk/cgi/search/publisher/basic?publisher_name-auto=American%20Scientific%20Publishers" TargetMode="External"/><Relationship Id="rId27" Type="http://schemas.openxmlformats.org/officeDocument/2006/relationships/hyperlink" Target="https://v2.sherpa.ac.uk/cgi/search/publisher/basic?publisher_name-auto=Elsevier" TargetMode="External"/><Relationship Id="rId43" Type="http://schemas.openxmlformats.org/officeDocument/2006/relationships/hyperlink" Target="https://www.scimagojr.com/journalsearch.php?q=Journal%20of%20Drug%20Delivery%20and%20Therapeutics" TargetMode="External"/><Relationship Id="rId48" Type="http://schemas.openxmlformats.org/officeDocument/2006/relationships/hyperlink" Target="https://www.scimagojr.com/journalsearch.php?q=IOP%20Conference%20Series%20Materials%20Science%20and%20Engineering" TargetMode="External"/><Relationship Id="rId64" Type="http://schemas.openxmlformats.org/officeDocument/2006/relationships/hyperlink" Target="https://doi.org/10.1016/b978-0-12-822226-3.00007-6" TargetMode="External"/><Relationship Id="rId69" Type="http://schemas.openxmlformats.org/officeDocument/2006/relationships/hyperlink" Target="https://doi.org/10.9790/0661-1804011824" TargetMode="External"/><Relationship Id="rId113" Type="http://schemas.openxmlformats.org/officeDocument/2006/relationships/hyperlink" Target="https://papers.ssrn.com/sol3/papers.cfm?abstract_id=3564459" TargetMode="External"/><Relationship Id="rId118" Type="http://schemas.openxmlformats.org/officeDocument/2006/relationships/hyperlink" Target="https://ieeexplore.ieee.org/document/9434504" TargetMode="External"/><Relationship Id="rId80" Type="http://schemas.openxmlformats.org/officeDocument/2006/relationships/hyperlink" Target="https://app.dimensions.ai/details/publication/pub.1130729613" TargetMode="External"/><Relationship Id="rId85" Type="http://schemas.openxmlformats.org/officeDocument/2006/relationships/hyperlink" Target="https://app.dimensions.ai/details/publication/pub.1140776534" TargetMode="External"/><Relationship Id="rId12" Type="http://schemas.openxmlformats.org/officeDocument/2006/relationships/hyperlink" Target="https://v2.sherpa.ac.uk/cgi/search/publisher/basic?publisher_name-auto=Elsevier" TargetMode="External"/><Relationship Id="rId17" Type="http://schemas.openxmlformats.org/officeDocument/2006/relationships/hyperlink" Target="https://v2.sherpa.ac.uk/cgi/search/publisher/basic?publisher_name-auto=Springer%20Nature" TargetMode="External"/><Relationship Id="rId33" Type="http://schemas.openxmlformats.org/officeDocument/2006/relationships/hyperlink" Target="https://www.scimagojr.com/journalsearch.php?q=Evolving%20Role%20of%20AI%20and%20IoMT%20in%20the%20Healthcare%20Market" TargetMode="External"/><Relationship Id="rId38" Type="http://schemas.openxmlformats.org/officeDocument/2006/relationships/hyperlink" Target="https://www.scimagojr.com/journalsearch.php?q=2020%20International%20Conference%20on%20Big%20Data%20and%20Social%20Sciences%20(ICBDSS)" TargetMode="External"/><Relationship Id="rId59" Type="http://schemas.openxmlformats.org/officeDocument/2006/relationships/hyperlink" Target="https://doi.org/10.1080/16168658.2019.1611030" TargetMode="External"/><Relationship Id="rId103" Type="http://schemas.openxmlformats.org/officeDocument/2006/relationships/hyperlink" Target="https://www.scimagojr.com/journalsearch.php?q=Agrofor" TargetMode="External"/><Relationship Id="rId108" Type="http://schemas.openxmlformats.org/officeDocument/2006/relationships/hyperlink" Target="https://www.scimagojr.com/journalsearch.php?q=Computational%20Advancement%20in%20Communication%20Circuits%20and%20Systems" TargetMode="External"/><Relationship Id="rId124" Type="http://schemas.openxmlformats.org/officeDocument/2006/relationships/hyperlink" Target="https://iosrjournals.org/iosr-jce/papers/Vol18-issue4/Version-1/D1804011824.pdf" TargetMode="External"/><Relationship Id="rId129" Type="http://schemas.openxmlformats.org/officeDocument/2006/relationships/hyperlink" Target="https://link.springer.com/chapter/10.1007/978-3-030-63396-7_32" TargetMode="External"/><Relationship Id="rId54" Type="http://schemas.openxmlformats.org/officeDocument/2006/relationships/hyperlink" Target="https://doi.org/10.1007/978-981-15-0829-5_45" TargetMode="External"/><Relationship Id="rId70" Type="http://schemas.openxmlformats.org/officeDocument/2006/relationships/hyperlink" Target="https://app.dimensions.ai/details/publication/pub.1074162436" TargetMode="External"/><Relationship Id="rId75" Type="http://schemas.openxmlformats.org/officeDocument/2006/relationships/hyperlink" Target="https://app.dimensions.ai/details/publication/pub.1117494935" TargetMode="External"/><Relationship Id="rId91" Type="http://schemas.openxmlformats.org/officeDocument/2006/relationships/hyperlink" Target="http://retractiondatabase.org/RetractionSearch.aspx" TargetMode="External"/><Relationship Id="rId96" Type="http://schemas.openxmlformats.org/officeDocument/2006/relationships/hyperlink" Target="http://retractiondatabase.org/RetractionSearch.aspx" TargetMode="External"/><Relationship Id="rId1" Type="http://schemas.openxmlformats.org/officeDocument/2006/relationships/hyperlink" Target="http://retractiondatabase.org/RetractionSearch.aspx" TargetMode="External"/><Relationship Id="rId6" Type="http://schemas.openxmlformats.org/officeDocument/2006/relationships/hyperlink" Target="http://retractiondatabase.org/RetractionSearch.aspx" TargetMode="External"/><Relationship Id="rId23" Type="http://schemas.openxmlformats.org/officeDocument/2006/relationships/hyperlink" Target="https://www.scimagojr.com/journalsearch.php?q=Journal%20of%20Computational%20and%20Theoretical%20Nanoscience" TargetMode="External"/><Relationship Id="rId28" Type="http://schemas.openxmlformats.org/officeDocument/2006/relationships/hyperlink" Target="https://www.scimagojr.com/journalsearch.php?q=Materials%20Today%20Proceedings" TargetMode="External"/><Relationship Id="rId49" Type="http://schemas.openxmlformats.org/officeDocument/2006/relationships/hyperlink" Target="https://doi.org/10.1088/1757-899x/1022/1/012009" TargetMode="External"/><Relationship Id="rId114" Type="http://schemas.openxmlformats.org/officeDocument/2006/relationships/hyperlink" Target="https://link.springer.com/chapter/10.1007/978-981-13-6459-4_10" TargetMode="External"/><Relationship Id="rId119" Type="http://schemas.openxmlformats.org/officeDocument/2006/relationships/hyperlink" Target="http://jddtonline.info/index.php/jddt/article/view/4959" TargetMode="External"/><Relationship Id="rId44" Type="http://schemas.openxmlformats.org/officeDocument/2006/relationships/hyperlink" Target="https://doi.org/10.22270/jddt.v11i4-s.4959" TargetMode="External"/><Relationship Id="rId60" Type="http://schemas.openxmlformats.org/officeDocument/2006/relationships/hyperlink" Target="https://app.dimensions.ai/details/publication/pub.1116181341" TargetMode="External"/><Relationship Id="rId65" Type="http://schemas.openxmlformats.org/officeDocument/2006/relationships/hyperlink" Target="https://app.dimensions.ai/details/publication/pub.1135312140" TargetMode="External"/><Relationship Id="rId81" Type="http://schemas.openxmlformats.org/officeDocument/2006/relationships/hyperlink" Target="http://retractiondatabase.org/RetractionSearch.aspx" TargetMode="External"/><Relationship Id="rId86" Type="http://schemas.openxmlformats.org/officeDocument/2006/relationships/hyperlink" Target="http://retractiondatabase.org/RetractionSearch.aspx" TargetMode="External"/><Relationship Id="rId130" Type="http://schemas.openxmlformats.org/officeDocument/2006/relationships/hyperlink" Target="https://scindeks.ceon.rs/Article.aspx?artid=0351-60832101035D" TargetMode="External"/><Relationship Id="rId13" Type="http://schemas.openxmlformats.org/officeDocument/2006/relationships/hyperlink" Target="https://www.scimagojr.com/journalsearch.php?q=SSRN%20Electronic%20Journal" TargetMode="External"/><Relationship Id="rId18" Type="http://schemas.openxmlformats.org/officeDocument/2006/relationships/hyperlink" Target="https://www.scimagojr.com/journalsearch.php?q=Proceedings%20of%20International%20Conference%20on%20Computational%20Intelligence%20and%20Data%20Engineering" TargetMode="External"/><Relationship Id="rId39" Type="http://schemas.openxmlformats.org/officeDocument/2006/relationships/hyperlink" Target="https://doi.org/10.1109/icbdss51270.2020.00010" TargetMode="External"/><Relationship Id="rId109" Type="http://schemas.openxmlformats.org/officeDocument/2006/relationships/hyperlink" Target="https://doi.org/10.1007/978-981-13-8687-9_21" TargetMode="External"/><Relationship Id="rId34" Type="http://schemas.openxmlformats.org/officeDocument/2006/relationships/hyperlink" Target="https://doi.org/10.1007/978-3-030-82079-4_5" TargetMode="External"/><Relationship Id="rId50" Type="http://schemas.openxmlformats.org/officeDocument/2006/relationships/hyperlink" Target="https://app.dimensions.ai/details/publication/pub.1134680359" TargetMode="External"/><Relationship Id="rId55" Type="http://schemas.openxmlformats.org/officeDocument/2006/relationships/hyperlink" Target="https://app.dimensions.ai/details/publication/pub.1123439102" TargetMode="External"/><Relationship Id="rId76" Type="http://schemas.openxmlformats.org/officeDocument/2006/relationships/hyperlink" Target="http://retractiondatabase.org/RetractionSearch.aspx" TargetMode="External"/><Relationship Id="rId97" Type="http://schemas.openxmlformats.org/officeDocument/2006/relationships/hyperlink" Target="https://v2.sherpa.ac.uk/cgi/search/publisher/basic?publisher_name-auto=Centre%20for%20Evaluation%20in%20Education%20and%20Science%20(CEON/CEES)" TargetMode="External"/><Relationship Id="rId104" Type="http://schemas.openxmlformats.org/officeDocument/2006/relationships/hyperlink" Target="https://doi.org/10.7251/agreng1902057f" TargetMode="External"/><Relationship Id="rId120" Type="http://schemas.openxmlformats.org/officeDocument/2006/relationships/hyperlink" Target="https://iopscience.iop.org/article/10.1088/1757-899X/1022/1/012009" TargetMode="External"/><Relationship Id="rId125" Type="http://schemas.openxmlformats.org/officeDocument/2006/relationships/hyperlink" Target="https://www.sciencedirect.com/science/article/abs/pii/S0278691519304351" TargetMode="External"/><Relationship Id="rId7" Type="http://schemas.openxmlformats.org/officeDocument/2006/relationships/hyperlink" Target="https://v2.sherpa.ac.uk/cgi/search/publisher/basic?publisher_name-auto=Springer%20Nature" TargetMode="External"/><Relationship Id="rId71" Type="http://schemas.openxmlformats.org/officeDocument/2006/relationships/hyperlink" Target="http://retractiondatabase.org/RetractionSearch.aspx" TargetMode="External"/><Relationship Id="rId92" Type="http://schemas.openxmlformats.org/officeDocument/2006/relationships/hyperlink" Target="https://v2.sherpa.ac.uk/cgi/search/publisher/basic?publisher_name-auto=Springer%20Nature" TargetMode="External"/><Relationship Id="rId2" Type="http://schemas.openxmlformats.org/officeDocument/2006/relationships/hyperlink" Target="https://v2.sherpa.ac.uk/cgi/search/publisher/basic?publisher_name-auto=Taylor%20&amp;%20Francis" TargetMode="External"/><Relationship Id="rId29" Type="http://schemas.openxmlformats.org/officeDocument/2006/relationships/hyperlink" Target="https://doi.org/10.1016/j.matpr.2020.03.189" TargetMode="External"/><Relationship Id="rId24" Type="http://schemas.openxmlformats.org/officeDocument/2006/relationships/hyperlink" Target="https://doi.org/10.1166/jctn.2020.9238" TargetMode="External"/><Relationship Id="rId40" Type="http://schemas.openxmlformats.org/officeDocument/2006/relationships/hyperlink" Target="https://app.dimensions.ai/details/publication/pub.1138306915" TargetMode="External"/><Relationship Id="rId45" Type="http://schemas.openxmlformats.org/officeDocument/2006/relationships/hyperlink" Target="https://app.dimensions.ai/details/publication/pub.1140603446" TargetMode="External"/><Relationship Id="rId66" Type="http://schemas.openxmlformats.org/officeDocument/2006/relationships/hyperlink" Target="http://retractiondatabase.org/RetractionSearch.aspx" TargetMode="External"/><Relationship Id="rId87" Type="http://schemas.openxmlformats.org/officeDocument/2006/relationships/hyperlink" Target="https://v2.sherpa.ac.uk/cgi/search/publisher/basic?publisher_name-auto=Elsevier" TargetMode="External"/><Relationship Id="rId110" Type="http://schemas.openxmlformats.org/officeDocument/2006/relationships/hyperlink" Target="https://app.dimensions.ai/details/publication/pub.1119865967" TargetMode="External"/><Relationship Id="rId115" Type="http://schemas.openxmlformats.org/officeDocument/2006/relationships/hyperlink" Target="https://www.ingentaconnect.com/content/asp/jctn/2020/00000017/00000008/art00054" TargetMode="External"/><Relationship Id="rId131" Type="http://schemas.openxmlformats.org/officeDocument/2006/relationships/hyperlink" Target="https://doisrpska.nub.rs/index.php/AGR/article/view/7492" TargetMode="External"/><Relationship Id="rId61" Type="http://schemas.openxmlformats.org/officeDocument/2006/relationships/hyperlink" Target="http://retractiondatabase.org/RetractionSearch.aspx" TargetMode="External"/><Relationship Id="rId82" Type="http://schemas.openxmlformats.org/officeDocument/2006/relationships/hyperlink" Target="https://v2.sherpa.ac.uk/cgi/search/publisher/basic?publisher_name-auto=Springer%20Nature" TargetMode="External"/><Relationship Id="rId19" Type="http://schemas.openxmlformats.org/officeDocument/2006/relationships/hyperlink" Target="https://doi.org/10.1007/978-981-13-6459-4_10" TargetMode="External"/><Relationship Id="rId14" Type="http://schemas.openxmlformats.org/officeDocument/2006/relationships/hyperlink" Target="https://doi.org/10.2139/ssrn.3564459" TargetMode="External"/><Relationship Id="rId30" Type="http://schemas.openxmlformats.org/officeDocument/2006/relationships/hyperlink" Target="https://app.dimensions.ai/details/publication/pub.1126506366" TargetMode="External"/><Relationship Id="rId35" Type="http://schemas.openxmlformats.org/officeDocument/2006/relationships/hyperlink" Target="https://app.dimensions.ai/details/publication/pub.1144474302" TargetMode="External"/><Relationship Id="rId56" Type="http://schemas.openxmlformats.org/officeDocument/2006/relationships/hyperlink" Target="http://retractiondatabase.org/RetractionSearch.aspx" TargetMode="External"/><Relationship Id="rId77" Type="http://schemas.openxmlformats.org/officeDocument/2006/relationships/hyperlink" Target="https://v2.sherpa.ac.uk/cgi/search/publisher/basic?publisher_name-auto=Elsevier" TargetMode="External"/><Relationship Id="rId100" Type="http://schemas.openxmlformats.org/officeDocument/2006/relationships/hyperlink" Target="https://app.dimensions.ai/details/publication/pub.1137458378" TargetMode="External"/><Relationship Id="rId105" Type="http://schemas.openxmlformats.org/officeDocument/2006/relationships/hyperlink" Target="https://app.dimensions.ai/details/publication/pub.1140613291" TargetMode="External"/><Relationship Id="rId126" Type="http://schemas.openxmlformats.org/officeDocument/2006/relationships/hyperlink" Target="https://www.sciencedirect.com/science/article/pii/S2214785320357709" TargetMode="External"/><Relationship Id="rId8" Type="http://schemas.openxmlformats.org/officeDocument/2006/relationships/hyperlink" Target="https://www.scimagojr.com/journalsearch.php?q=Artificial%20Intelligence%20Techniques%20for%20Advanced%20Computing%20Applications" TargetMode="External"/><Relationship Id="rId51" Type="http://schemas.openxmlformats.org/officeDocument/2006/relationships/hyperlink" Target="http://retractiondatabase.org/RetractionSearch.aspx" TargetMode="External"/><Relationship Id="rId72" Type="http://schemas.openxmlformats.org/officeDocument/2006/relationships/hyperlink" Target="https://v2.sherpa.ac.uk/cgi/search/publisher/basic?publisher_name-auto=Elsevier" TargetMode="External"/><Relationship Id="rId93" Type="http://schemas.openxmlformats.org/officeDocument/2006/relationships/hyperlink" Target="https://www.scimagojr.com/journalsearch.php?q=Information%20Systems" TargetMode="External"/><Relationship Id="rId98" Type="http://schemas.openxmlformats.org/officeDocument/2006/relationships/hyperlink" Target="https://www.scimagojr.com/journalsearch.php?q=Acta%20Facultatis%20Medicae%20Naissensis" TargetMode="External"/><Relationship Id="rId121" Type="http://schemas.openxmlformats.org/officeDocument/2006/relationships/hyperlink" Target="https://link.springer.com/chapter/10.1007/978-981-15-0829-5_45" TargetMode="External"/><Relationship Id="rId3" Type="http://schemas.openxmlformats.org/officeDocument/2006/relationships/hyperlink" Target="https://www.scimagojr.com/journalsearch.php?q=Handbook%20of%20Deep%20Learning%20in%20Biomedical%20Engineering%20and%20Health%20Informatics" TargetMode="External"/><Relationship Id="rId25" Type="http://schemas.openxmlformats.org/officeDocument/2006/relationships/hyperlink" Target="https://app.dimensions.ai/details/publication/pub.1132873115" TargetMode="External"/><Relationship Id="rId46" Type="http://schemas.openxmlformats.org/officeDocument/2006/relationships/hyperlink" Target="http://retractiondatabase.org/RetractionSearch.aspx" TargetMode="External"/><Relationship Id="rId67" Type="http://schemas.openxmlformats.org/officeDocument/2006/relationships/hyperlink" Target="https://v2.sherpa.ac.uk/cgi/search/publisher/basic?publisher_name-auto=IOSR%20Journals" TargetMode="External"/><Relationship Id="rId116" Type="http://schemas.openxmlformats.org/officeDocument/2006/relationships/hyperlink" Target="https://www.sciencedirect.com/science/article/pii/S2214785320319696" TargetMode="External"/><Relationship Id="rId20" Type="http://schemas.openxmlformats.org/officeDocument/2006/relationships/hyperlink" Target="https://app.dimensions.ai/details/publication/pub.1113500604" TargetMode="External"/><Relationship Id="rId41" Type="http://schemas.openxmlformats.org/officeDocument/2006/relationships/hyperlink" Target="http://retractiondatabase.org/RetractionSearch.aspx" TargetMode="External"/><Relationship Id="rId62" Type="http://schemas.openxmlformats.org/officeDocument/2006/relationships/hyperlink" Target="https://v2.sherpa.ac.uk/cgi/search/publisher/basic?publisher_name-auto=Elsevier" TargetMode="External"/><Relationship Id="rId83" Type="http://schemas.openxmlformats.org/officeDocument/2006/relationships/hyperlink" Target="https://www.scimagojr.com/journalsearch.php?q=International%20Conference%20on%20Innovative%20Computing%20and%20Communications" TargetMode="External"/><Relationship Id="rId88" Type="http://schemas.openxmlformats.org/officeDocument/2006/relationships/hyperlink" Target="https://www.scimagojr.com/journalsearch.php?q=Procedia%20Computer%20Science" TargetMode="External"/><Relationship Id="rId111" Type="http://schemas.openxmlformats.org/officeDocument/2006/relationships/hyperlink" Target="https://www.taylorfrancis.com/chapters/edit/10.1201/9781003144694-6/insight-various-algorithms-medical-image-analyzes-using-convolutional-neural-networks-deep-learning-sundaresan-suresh-kishore-jayakumar" TargetMode="External"/><Relationship Id="rId132" Type="http://schemas.openxmlformats.org/officeDocument/2006/relationships/hyperlink" Target="https://link.springer.com/chapter/10.1007/978-981-13-8687-9_21" TargetMode="External"/><Relationship Id="rId15" Type="http://schemas.openxmlformats.org/officeDocument/2006/relationships/hyperlink" Target="https://app.dimensions.ai/details/publication/pub.1126092522" TargetMode="External"/><Relationship Id="rId36" Type="http://schemas.openxmlformats.org/officeDocument/2006/relationships/hyperlink" Target="http://retractiondatabase.org/RetractionSearch.aspx" TargetMode="External"/><Relationship Id="rId57" Type="http://schemas.openxmlformats.org/officeDocument/2006/relationships/hyperlink" Target="https://v2.sherpa.ac.uk/cgi/search/publisher/basic?publisher_name-auto=Taylor%20&amp;%20Francis" TargetMode="External"/><Relationship Id="rId106" Type="http://schemas.openxmlformats.org/officeDocument/2006/relationships/hyperlink" Target="http://retractiondatabase.org/RetractionSearch.aspx" TargetMode="External"/><Relationship Id="rId127" Type="http://schemas.openxmlformats.org/officeDocument/2006/relationships/hyperlink" Target="https://link.springer.com/chapter/10.1007/978-981-16-2597-8_44" TargetMode="External"/><Relationship Id="rId10" Type="http://schemas.openxmlformats.org/officeDocument/2006/relationships/hyperlink" Target="https://app.dimensions.ai/details/publication/pub.1129601313" TargetMode="External"/><Relationship Id="rId31" Type="http://schemas.openxmlformats.org/officeDocument/2006/relationships/hyperlink" Target="http://retractiondatabase.org/RetractionSearch.aspx" TargetMode="External"/><Relationship Id="rId52" Type="http://schemas.openxmlformats.org/officeDocument/2006/relationships/hyperlink" Target="https://v2.sherpa.ac.uk/cgi/search/publisher/basic?publisher_name-auto=Springer%20Nature" TargetMode="External"/><Relationship Id="rId73" Type="http://schemas.openxmlformats.org/officeDocument/2006/relationships/hyperlink" Target="https://www.scimagojr.com/journalsearch.php?q=Food%20and%20Chemical%20Toxicology" TargetMode="External"/><Relationship Id="rId78" Type="http://schemas.openxmlformats.org/officeDocument/2006/relationships/hyperlink" Target="https://www.scimagojr.com/journalsearch.php?q=Materials%20Today%20Proceedings" TargetMode="External"/><Relationship Id="rId94" Type="http://schemas.openxmlformats.org/officeDocument/2006/relationships/hyperlink" Target="https://doi.org/10.1007/978-3-030-63396-7_32" TargetMode="External"/><Relationship Id="rId99" Type="http://schemas.openxmlformats.org/officeDocument/2006/relationships/hyperlink" Target="https://doi.org/10.5937/afmnai38-28134" TargetMode="External"/><Relationship Id="rId101" Type="http://schemas.openxmlformats.org/officeDocument/2006/relationships/hyperlink" Target="http://retractiondatabase.org/RetractionSearch.aspx" TargetMode="External"/><Relationship Id="rId122" Type="http://schemas.openxmlformats.org/officeDocument/2006/relationships/hyperlink" Target="https://www.tandfonline.com/doi/full/10.1080/16168658.2019.1611030" TargetMode="External"/><Relationship Id="rId4" Type="http://schemas.openxmlformats.org/officeDocument/2006/relationships/hyperlink" Target="https://doi.org/10.1201/9781003144694-6" TargetMode="External"/><Relationship Id="rId9" Type="http://schemas.openxmlformats.org/officeDocument/2006/relationships/hyperlink" Target="https://doi.org/10.1007/978-981-15-5329-5_15" TargetMode="External"/><Relationship Id="rId26" Type="http://schemas.openxmlformats.org/officeDocument/2006/relationships/hyperlink" Target="http://retractiondatabase.org/RetractionSearch.aspx" TargetMode="External"/><Relationship Id="rId47" Type="http://schemas.openxmlformats.org/officeDocument/2006/relationships/hyperlink" Target="https://v2.sherpa.ac.uk/cgi/search/publisher/basic?publisher_name-auto=IOP%20Publishing" TargetMode="External"/><Relationship Id="rId68" Type="http://schemas.openxmlformats.org/officeDocument/2006/relationships/hyperlink" Target="https://www.scimagojr.com/journalsearch.php?q=IOSR%20Journal%20of%20Computer%20Engineering" TargetMode="External"/><Relationship Id="rId89" Type="http://schemas.openxmlformats.org/officeDocument/2006/relationships/hyperlink" Target="https://doi.org/10.1016/j.procs.2017.11.400" TargetMode="External"/><Relationship Id="rId112" Type="http://schemas.openxmlformats.org/officeDocument/2006/relationships/hyperlink" Target="https://link.springer.com/chapter/10.1007/978-981-15-5329-5_15" TargetMode="External"/><Relationship Id="rId133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v2.sherpa.ac.uk/cgi/search/publisher/basic?publisher_name-auto=Springer%20Nature" TargetMode="External"/><Relationship Id="rId21" Type="http://schemas.openxmlformats.org/officeDocument/2006/relationships/hyperlink" Target="http://retractiondatabase.org/RetractionSearch.aspx" TargetMode="External"/><Relationship Id="rId42" Type="http://schemas.openxmlformats.org/officeDocument/2006/relationships/hyperlink" Target="https://v2.sherpa.ac.uk/cgi/search/publisher/basic?publisher_name-auto=Medip%20Academy" TargetMode="External"/><Relationship Id="rId63" Type="http://schemas.openxmlformats.org/officeDocument/2006/relationships/hyperlink" Target="https://www.scimagojr.com/journalsearch.php?q=Machine%20Intelligence%20and%20Smart%20Systems" TargetMode="External"/><Relationship Id="rId84" Type="http://schemas.openxmlformats.org/officeDocument/2006/relationships/hyperlink" Target="https://doi.org/10.22270/jddt.v11i4-s.4959" TargetMode="External"/><Relationship Id="rId138" Type="http://schemas.openxmlformats.org/officeDocument/2006/relationships/hyperlink" Target="https://www.scimagojr.com/journalsearch.php?q=2017%20Third%20International%20Conference%20on%20Science%20Technology%20Engineering%20&amp;%20Management%20(ICONSTEM)" TargetMode="External"/><Relationship Id="rId159" Type="http://schemas.openxmlformats.org/officeDocument/2006/relationships/hyperlink" Target="https://doi.org/10.1016/j.bioorg.2019.103036" TargetMode="External"/><Relationship Id="rId170" Type="http://schemas.openxmlformats.org/officeDocument/2006/relationships/hyperlink" Target="https://app.dimensions.ai/details/publication/pub.1146033051" TargetMode="External"/><Relationship Id="rId191" Type="http://schemas.openxmlformats.org/officeDocument/2006/relationships/hyperlink" Target="https://link.springer.com/chapter/10.1007/978-981-15-5329-5_15" TargetMode="External"/><Relationship Id="rId205" Type="http://schemas.openxmlformats.org/officeDocument/2006/relationships/hyperlink" Target="https://link.springer.com/chapter/10.1007/978-981-15-0169-2_8" TargetMode="External"/><Relationship Id="rId107" Type="http://schemas.openxmlformats.org/officeDocument/2006/relationships/hyperlink" Target="https://v2.sherpa.ac.uk/cgi/search/publisher/basic?publisher_name-auto=Elsevier" TargetMode="External"/><Relationship Id="rId11" Type="http://schemas.openxmlformats.org/officeDocument/2006/relationships/hyperlink" Target="http://retractiondatabase.org/RetractionSearch.aspx" TargetMode="External"/><Relationship Id="rId32" Type="http://schemas.openxmlformats.org/officeDocument/2006/relationships/hyperlink" Target="https://v2.sherpa.ac.uk/cgi/search/publisher/basic?publisher_name-auto=Elsevier" TargetMode="External"/><Relationship Id="rId53" Type="http://schemas.openxmlformats.org/officeDocument/2006/relationships/hyperlink" Target="https://www.scimagojr.com/journalsearch.php?q=Journal%20of%20Computational%20and%20Theoretical%20Nanoscience" TargetMode="External"/><Relationship Id="rId74" Type="http://schemas.openxmlformats.org/officeDocument/2006/relationships/hyperlink" Target="https://doi.org/10.1109/i-smac.2018.8653654" TargetMode="External"/><Relationship Id="rId128" Type="http://schemas.openxmlformats.org/officeDocument/2006/relationships/hyperlink" Target="https://www.scimagojr.com/journalsearch.php?q=2021%20International%20Conference%20on%20Information%20and%20Communication%20Technology%20for%20Sustainable%20Development%20(ICICT4SD)" TargetMode="External"/><Relationship Id="rId149" Type="http://schemas.openxmlformats.org/officeDocument/2006/relationships/hyperlink" Target="https://doi.org/10.9790/3013-06714350" TargetMode="External"/><Relationship Id="rId5" Type="http://schemas.openxmlformats.org/officeDocument/2006/relationships/hyperlink" Target="https://app.dimensions.ai/details/publication/pub.1126016301" TargetMode="External"/><Relationship Id="rId95" Type="http://schemas.openxmlformats.org/officeDocument/2006/relationships/hyperlink" Target="https://app.dimensions.ai/details/publication/pub.1123053294" TargetMode="External"/><Relationship Id="rId160" Type="http://schemas.openxmlformats.org/officeDocument/2006/relationships/hyperlink" Target="https://app.dimensions.ai/details/publication/pub.1116573486" TargetMode="External"/><Relationship Id="rId181" Type="http://schemas.openxmlformats.org/officeDocument/2006/relationships/hyperlink" Target="http://retractiondatabase.org/RetractionSearch.aspx" TargetMode="External"/><Relationship Id="rId216" Type="http://schemas.openxmlformats.org/officeDocument/2006/relationships/hyperlink" Target="https://www.tandfonline.com/doi/abs/10.1080/07391102.2020.1724569" TargetMode="External"/><Relationship Id="rId22" Type="http://schemas.openxmlformats.org/officeDocument/2006/relationships/hyperlink" Target="https://v2.sherpa.ac.uk/cgi/search/publisher/basic?publisher_name-auto=Elsevier" TargetMode="External"/><Relationship Id="rId43" Type="http://schemas.openxmlformats.org/officeDocument/2006/relationships/hyperlink" Target="https://www.scimagojr.com/journalsearch.php?q=International%20Journal%20of%20Clinical%20Trials" TargetMode="External"/><Relationship Id="rId64" Type="http://schemas.openxmlformats.org/officeDocument/2006/relationships/hyperlink" Target="https://doi.org/10.1007/978-981-16-9650-3_32" TargetMode="External"/><Relationship Id="rId118" Type="http://schemas.openxmlformats.org/officeDocument/2006/relationships/hyperlink" Target="https://www.scimagojr.com/journalsearch.php?q=Role%20of%20Oxidative%20Stress%20in%20Pathophysiology%20of%20Diseases" TargetMode="External"/><Relationship Id="rId139" Type="http://schemas.openxmlformats.org/officeDocument/2006/relationships/hyperlink" Target="https://doi.org/10.1109/iconstem.2017.8261266" TargetMode="External"/><Relationship Id="rId85" Type="http://schemas.openxmlformats.org/officeDocument/2006/relationships/hyperlink" Target="https://app.dimensions.ai/details/publication/pub.1140603446" TargetMode="External"/><Relationship Id="rId150" Type="http://schemas.openxmlformats.org/officeDocument/2006/relationships/hyperlink" Target="https://app.dimensions.ai/details/publication/pub.1074177935" TargetMode="External"/><Relationship Id="rId171" Type="http://schemas.openxmlformats.org/officeDocument/2006/relationships/hyperlink" Target="http://retractiondatabase.org/RetractionSearch.aspx" TargetMode="External"/><Relationship Id="rId192" Type="http://schemas.openxmlformats.org/officeDocument/2006/relationships/hyperlink" Target="https://papers.ssrn.com/sol3/papers.cfm?abstract_id=3564459" TargetMode="External"/><Relationship Id="rId206" Type="http://schemas.openxmlformats.org/officeDocument/2006/relationships/hyperlink" Target="https://link.springer.com/chapter/10.1007/978-981-15-1480-7_83" TargetMode="External"/><Relationship Id="rId12" Type="http://schemas.openxmlformats.org/officeDocument/2006/relationships/hyperlink" Target="https://v2.sherpa.ac.uk/cgi/search/publisher/basic?publisher_name-auto=Institute%20of%20Electrical%20and%20Electronics%20Engineers%20(IEEE)" TargetMode="External"/><Relationship Id="rId33" Type="http://schemas.openxmlformats.org/officeDocument/2006/relationships/hyperlink" Target="https://www.scimagojr.com/journalsearch.php?q=SSRN%20Electronic%20Journal" TargetMode="External"/><Relationship Id="rId108" Type="http://schemas.openxmlformats.org/officeDocument/2006/relationships/hyperlink" Target="https://www.scimagojr.com/journalsearch.php?q=Epigenetics%20and%20Metabolomics" TargetMode="External"/><Relationship Id="rId129" Type="http://schemas.openxmlformats.org/officeDocument/2006/relationships/hyperlink" Target="https://doi.org/10.1109/icict4sd50815.2021.9396777" TargetMode="External"/><Relationship Id="rId54" Type="http://schemas.openxmlformats.org/officeDocument/2006/relationships/hyperlink" Target="https://doi.org/10.1166/jctn.2020.9238" TargetMode="External"/><Relationship Id="rId75" Type="http://schemas.openxmlformats.org/officeDocument/2006/relationships/hyperlink" Target="https://app.dimensions.ai/details/publication/pub.1112479094" TargetMode="External"/><Relationship Id="rId96" Type="http://schemas.openxmlformats.org/officeDocument/2006/relationships/hyperlink" Target="http://retractiondatabase.org/RetractionSearch.aspx" TargetMode="External"/><Relationship Id="rId140" Type="http://schemas.openxmlformats.org/officeDocument/2006/relationships/hyperlink" Target="https://app.dimensions.ai/details/publication/pub.1100483067" TargetMode="External"/><Relationship Id="rId161" Type="http://schemas.openxmlformats.org/officeDocument/2006/relationships/hyperlink" Target="http://retractiondatabase.org/RetractionSearch.aspx" TargetMode="External"/><Relationship Id="rId182" Type="http://schemas.openxmlformats.org/officeDocument/2006/relationships/hyperlink" Target="https://v2.sherpa.ac.uk/cgi/search/publisher/basic?publisher_name-auto=American%20Chemical%20Society%20(ACS)" TargetMode="External"/><Relationship Id="rId217" Type="http://schemas.openxmlformats.org/officeDocument/2006/relationships/hyperlink" Target="https://www.sciencedirect.com/science/article/abs/pii/S0045206819304730" TargetMode="External"/><Relationship Id="rId6" Type="http://schemas.openxmlformats.org/officeDocument/2006/relationships/hyperlink" Target="http://retractiondatabase.org/RetractionSearch.aspx" TargetMode="External"/><Relationship Id="rId23" Type="http://schemas.openxmlformats.org/officeDocument/2006/relationships/hyperlink" Target="https://www.scimagojr.com/journalsearch.php?q=Characterization%20and%20Biology%20of%20Nanomaterials%20for%20Drug%20Delivery" TargetMode="External"/><Relationship Id="rId119" Type="http://schemas.openxmlformats.org/officeDocument/2006/relationships/hyperlink" Target="https://doi.org/10.1007/978-981-15-1568-2_4" TargetMode="External"/><Relationship Id="rId44" Type="http://schemas.openxmlformats.org/officeDocument/2006/relationships/hyperlink" Target="https://doi.org/10.18203/2349-3259.ijct20163955" TargetMode="External"/><Relationship Id="rId65" Type="http://schemas.openxmlformats.org/officeDocument/2006/relationships/hyperlink" Target="https://app.dimensions.ai/details/publication/pub.1148086225" TargetMode="External"/><Relationship Id="rId86" Type="http://schemas.openxmlformats.org/officeDocument/2006/relationships/hyperlink" Target="http://retractiondatabase.org/RetractionSearch.aspx" TargetMode="External"/><Relationship Id="rId130" Type="http://schemas.openxmlformats.org/officeDocument/2006/relationships/hyperlink" Target="https://app.dimensions.ai/details/publication/pub.1137281504" TargetMode="External"/><Relationship Id="rId151" Type="http://schemas.openxmlformats.org/officeDocument/2006/relationships/hyperlink" Target="http://retractiondatabase.org/RetractionSearch.aspx" TargetMode="External"/><Relationship Id="rId172" Type="http://schemas.openxmlformats.org/officeDocument/2006/relationships/hyperlink" Target="https://v2.sherpa.ac.uk/cgi/search/publisher/basic?publisher_name-auto=Taylor%20&amp;%20Francis" TargetMode="External"/><Relationship Id="rId193" Type="http://schemas.openxmlformats.org/officeDocument/2006/relationships/hyperlink" Target="https://link.springer.com/chapter/10.1007/978-981-13-6459-4_10" TargetMode="External"/><Relationship Id="rId207" Type="http://schemas.openxmlformats.org/officeDocument/2006/relationships/hyperlink" Target="https://www.sciencedirect.com/science/article/pii/B9780323856522000208" TargetMode="External"/><Relationship Id="rId13" Type="http://schemas.openxmlformats.org/officeDocument/2006/relationships/hyperlink" Target="https://www.scimagojr.com/journalsearch.php?q=2015%20International%20Conference%20on%20Advances%20in%20Computer%20Engineering%20and%20Applications" TargetMode="External"/><Relationship Id="rId109" Type="http://schemas.openxmlformats.org/officeDocument/2006/relationships/hyperlink" Target="https://doi.org/10.1016/b978-0-323-85652-2.00020-8" TargetMode="External"/><Relationship Id="rId34" Type="http://schemas.openxmlformats.org/officeDocument/2006/relationships/hyperlink" Target="https://doi.org/10.2139/ssrn.3564459" TargetMode="External"/><Relationship Id="rId55" Type="http://schemas.openxmlformats.org/officeDocument/2006/relationships/hyperlink" Target="https://app.dimensions.ai/details/publication/pub.1132873115" TargetMode="External"/><Relationship Id="rId76" Type="http://schemas.openxmlformats.org/officeDocument/2006/relationships/hyperlink" Target="http://retractiondatabase.org/RetractionSearch.aspx" TargetMode="External"/><Relationship Id="rId97" Type="http://schemas.openxmlformats.org/officeDocument/2006/relationships/hyperlink" Target="https://v2.sherpa.ac.uk/cgi/search/publisher/basic?publisher_name-auto=Springer%20Nature" TargetMode="External"/><Relationship Id="rId120" Type="http://schemas.openxmlformats.org/officeDocument/2006/relationships/hyperlink" Target="https://app.dimensions.ai/details/publication/pub.1128496257" TargetMode="External"/><Relationship Id="rId141" Type="http://schemas.openxmlformats.org/officeDocument/2006/relationships/hyperlink" Target="http://retractiondatabase.org/RetractionSearch.aspx" TargetMode="External"/><Relationship Id="rId7" Type="http://schemas.openxmlformats.org/officeDocument/2006/relationships/hyperlink" Target="https://v2.sherpa.ac.uk/cgi/search/publisher/basic?publisher_name-auto=Springer%20Nature" TargetMode="External"/><Relationship Id="rId162" Type="http://schemas.openxmlformats.org/officeDocument/2006/relationships/hyperlink" Target="https://v2.sherpa.ac.uk/cgi/search/publisher/basic?publisher_name-auto=World%20Scientific%20Publishing" TargetMode="External"/><Relationship Id="rId183" Type="http://schemas.openxmlformats.org/officeDocument/2006/relationships/hyperlink" Target="https://www.scimagojr.com/journalsearch.php?q=ACS%20Omega" TargetMode="External"/><Relationship Id="rId218" Type="http://schemas.openxmlformats.org/officeDocument/2006/relationships/hyperlink" Target="https://www.worldscientific.com/doi/abs/10.1142/S0218488518500320" TargetMode="External"/><Relationship Id="rId24" Type="http://schemas.openxmlformats.org/officeDocument/2006/relationships/hyperlink" Target="https://doi.org/10.1016/b978-0-12-814031-4.00004-0" TargetMode="External"/><Relationship Id="rId45" Type="http://schemas.openxmlformats.org/officeDocument/2006/relationships/hyperlink" Target="https://app.dimensions.ai/details/publication/pub.1068583646" TargetMode="External"/><Relationship Id="rId66" Type="http://schemas.openxmlformats.org/officeDocument/2006/relationships/hyperlink" Target="http://retractiondatabase.org/RetractionSearch.aspx" TargetMode="External"/><Relationship Id="rId87" Type="http://schemas.openxmlformats.org/officeDocument/2006/relationships/hyperlink" Target="https://v2.sherpa.ac.uk/cgi/search/publisher/basic?publisher_name-auto=Springer%20Nature" TargetMode="External"/><Relationship Id="rId110" Type="http://schemas.openxmlformats.org/officeDocument/2006/relationships/hyperlink" Target="https://app.dimensions.ai/details/publication/pub.1140693021" TargetMode="External"/><Relationship Id="rId131" Type="http://schemas.openxmlformats.org/officeDocument/2006/relationships/hyperlink" Target="http://retractiondatabase.org/RetractionSearch.aspx" TargetMode="External"/><Relationship Id="rId152" Type="http://schemas.openxmlformats.org/officeDocument/2006/relationships/hyperlink" Target="https://v2.sherpa.ac.uk/cgi/search/publisher/basic?publisher_name-auto=Taylor%20&amp;%20Francis" TargetMode="External"/><Relationship Id="rId173" Type="http://schemas.openxmlformats.org/officeDocument/2006/relationships/hyperlink" Target="https://www.scimagojr.com/journalsearch.php?q=Smart%20Computational%20Intelligence%20in%20Biomedical%20and%20Health%20Informatics" TargetMode="External"/><Relationship Id="rId194" Type="http://schemas.openxmlformats.org/officeDocument/2006/relationships/hyperlink" Target="https://www.ijclinicaltrials.com/index.php/ijct/article/view/125" TargetMode="External"/><Relationship Id="rId208" Type="http://schemas.openxmlformats.org/officeDocument/2006/relationships/hyperlink" Target="https://www.peertechzpublications.com/articles/GJODMS-5-134.php" TargetMode="External"/><Relationship Id="rId14" Type="http://schemas.openxmlformats.org/officeDocument/2006/relationships/hyperlink" Target="https://doi.org/10.1109/icacea.2015.7164848" TargetMode="External"/><Relationship Id="rId35" Type="http://schemas.openxmlformats.org/officeDocument/2006/relationships/hyperlink" Target="https://app.dimensions.ai/details/publication/pub.1126092522" TargetMode="External"/><Relationship Id="rId56" Type="http://schemas.openxmlformats.org/officeDocument/2006/relationships/hyperlink" Target="http://retractiondatabase.org/RetractionSearch.aspx" TargetMode="External"/><Relationship Id="rId77" Type="http://schemas.openxmlformats.org/officeDocument/2006/relationships/hyperlink" Target="https://v2.sherpa.ac.uk/cgi/search/publisher/basic?publisher_name-auto=Institute%20of%20Electrical%20and%20Electronics%20Engineers%20(IEEE)" TargetMode="External"/><Relationship Id="rId100" Type="http://schemas.openxmlformats.org/officeDocument/2006/relationships/hyperlink" Target="https://app.dimensions.ai/details/publication/pub.1124235956" TargetMode="External"/><Relationship Id="rId8" Type="http://schemas.openxmlformats.org/officeDocument/2006/relationships/hyperlink" Target="https://www.scimagojr.com/journalsearch.php?q=Journal%20of%20Ambient%20Intelligence%20and%20Humanized%20Computing" TargetMode="External"/><Relationship Id="rId51" Type="http://schemas.openxmlformats.org/officeDocument/2006/relationships/hyperlink" Target="http://retractiondatabase.org/RetractionSearch.aspx" TargetMode="External"/><Relationship Id="rId72" Type="http://schemas.openxmlformats.org/officeDocument/2006/relationships/hyperlink" Target="https://v2.sherpa.ac.uk/cgi/search/publisher/basic?publisher_name-auto=Institute%20of%20Electrical%20and%20Electronics%20Engineers%20(IEEE)" TargetMode="External"/><Relationship Id="rId93" Type="http://schemas.openxmlformats.org/officeDocument/2006/relationships/hyperlink" Target="https://www.scimagojr.com/journalsearch.php?q=Nanobiotechnology%20in%20Neurodegenerative%20Diseases" TargetMode="External"/><Relationship Id="rId98" Type="http://schemas.openxmlformats.org/officeDocument/2006/relationships/hyperlink" Target="https://www.scimagojr.com/journalsearch.php?q=Microalgae%20Biotechnology%20for%20Food,%20Health%20and%20High%20Value%20Products" TargetMode="External"/><Relationship Id="rId121" Type="http://schemas.openxmlformats.org/officeDocument/2006/relationships/hyperlink" Target="http://retractiondatabase.org/RetractionSearch.aspx" TargetMode="External"/><Relationship Id="rId142" Type="http://schemas.openxmlformats.org/officeDocument/2006/relationships/hyperlink" Target="https://v2.sherpa.ac.uk/cgi/search/publisher/basic?publisher_name-auto=Elsevier" TargetMode="External"/><Relationship Id="rId163" Type="http://schemas.openxmlformats.org/officeDocument/2006/relationships/hyperlink" Target="https://www.scimagojr.com/journalsearch.php?q=International%20Journal%20of%20Uncertainty%20Fuzziness%20and%20Knowledge-Based%20Systems" TargetMode="External"/><Relationship Id="rId184" Type="http://schemas.openxmlformats.org/officeDocument/2006/relationships/hyperlink" Target="https://doi.org/10.1021/acsomega.2c03058" TargetMode="External"/><Relationship Id="rId189" Type="http://schemas.openxmlformats.org/officeDocument/2006/relationships/hyperlink" Target="https://www.taylorfrancis.com/chapters/edit/10.1201/9781003144694-6/insight-various-algorithms-medical-image-analyzes-using-convolutional-neural-networks-deep-learning-sundaresan-suresh-kishore-jayakumar" TargetMode="External"/><Relationship Id="rId219" Type="http://schemas.openxmlformats.org/officeDocument/2006/relationships/hyperlink" Target="https://journaljpri.com/index.php/JPRI/article/view/5748" TargetMode="External"/><Relationship Id="rId3" Type="http://schemas.openxmlformats.org/officeDocument/2006/relationships/hyperlink" Target="https://www.scimagojr.com/journalsearch.php?q=Internet%20of%20Things%20Use%20Cases%20for%20the%20Healthcare%20Industry" TargetMode="External"/><Relationship Id="rId214" Type="http://schemas.openxmlformats.org/officeDocument/2006/relationships/hyperlink" Target="https://www.sciencedirect.com/science/article/pii/B9780323902359000136" TargetMode="External"/><Relationship Id="rId25" Type="http://schemas.openxmlformats.org/officeDocument/2006/relationships/hyperlink" Target="https://app.dimensions.ai/details/publication/pub.1107569130" TargetMode="External"/><Relationship Id="rId46" Type="http://schemas.openxmlformats.org/officeDocument/2006/relationships/hyperlink" Target="http://retractiondatabase.org/RetractionSearch.aspx" TargetMode="External"/><Relationship Id="rId67" Type="http://schemas.openxmlformats.org/officeDocument/2006/relationships/hyperlink" Target="https://v2.sherpa.ac.uk/cgi/search/publisher/basic?publisher_name-auto=Springer%20Nature" TargetMode="External"/><Relationship Id="rId116" Type="http://schemas.openxmlformats.org/officeDocument/2006/relationships/hyperlink" Target="http://retractiondatabase.org/RetractionSearch.aspx" TargetMode="External"/><Relationship Id="rId137" Type="http://schemas.openxmlformats.org/officeDocument/2006/relationships/hyperlink" Target="https://v2.sherpa.ac.uk/cgi/search/publisher/basic?publisher_name-auto=Institute%20of%20Electrical%20and%20Electronics%20Engineers%20(IEEE)" TargetMode="External"/><Relationship Id="rId158" Type="http://schemas.openxmlformats.org/officeDocument/2006/relationships/hyperlink" Target="https://www.scimagojr.com/journalsearch.php?q=Bioorganic%20Chemistry" TargetMode="External"/><Relationship Id="rId20" Type="http://schemas.openxmlformats.org/officeDocument/2006/relationships/hyperlink" Target="https://app.dimensions.ai/details/publication/pub.1139572263" TargetMode="External"/><Relationship Id="rId41" Type="http://schemas.openxmlformats.org/officeDocument/2006/relationships/hyperlink" Target="http://retractiondatabase.org/RetractionSearch.aspx" TargetMode="External"/><Relationship Id="rId62" Type="http://schemas.openxmlformats.org/officeDocument/2006/relationships/hyperlink" Target="https://v2.sherpa.ac.uk/cgi/search/publisher/basic?publisher_name-auto=Springer%20Nature" TargetMode="External"/><Relationship Id="rId83" Type="http://schemas.openxmlformats.org/officeDocument/2006/relationships/hyperlink" Target="https://www.scimagojr.com/journalsearch.php?q=Journal%20of%20Drug%20Delivery%20and%20Therapeutics" TargetMode="External"/><Relationship Id="rId88" Type="http://schemas.openxmlformats.org/officeDocument/2006/relationships/hyperlink" Target="https://www.scimagojr.com/journalsearch.php?q=Current%20Pharmacology%20Reports" TargetMode="External"/><Relationship Id="rId111" Type="http://schemas.openxmlformats.org/officeDocument/2006/relationships/hyperlink" Target="http://retractiondatabase.org/RetractionSearch.aspx" TargetMode="External"/><Relationship Id="rId132" Type="http://schemas.openxmlformats.org/officeDocument/2006/relationships/hyperlink" Target="https://v2.sherpa.ac.uk/cgi/search/publisher/basic?publisher_name-auto=Elsevier" TargetMode="External"/><Relationship Id="rId153" Type="http://schemas.openxmlformats.org/officeDocument/2006/relationships/hyperlink" Target="https://www.scimagojr.com/journalsearch.php?q=Journal%20of%20Biomolecular%20Structure%20and%20Dynamics" TargetMode="External"/><Relationship Id="rId174" Type="http://schemas.openxmlformats.org/officeDocument/2006/relationships/hyperlink" Target="https://doi.org/10.1201/9781003109327-11" TargetMode="External"/><Relationship Id="rId179" Type="http://schemas.openxmlformats.org/officeDocument/2006/relationships/hyperlink" Target="https://doi.org/10.1002/9781119640929.ch1" TargetMode="External"/><Relationship Id="rId195" Type="http://schemas.openxmlformats.org/officeDocument/2006/relationships/hyperlink" Target="https://link.springer.com/chapter/10.1007/978-981-15-0029-9_38" TargetMode="External"/><Relationship Id="rId209" Type="http://schemas.openxmlformats.org/officeDocument/2006/relationships/hyperlink" Target="https://link.springer.com/chapter/10.1007/978-981-15-1568-2_4" TargetMode="External"/><Relationship Id="rId190" Type="http://schemas.openxmlformats.org/officeDocument/2006/relationships/hyperlink" Target="https://www.sciencedirect.com/science/article/pii/B9780128140314000040" TargetMode="External"/><Relationship Id="rId204" Type="http://schemas.openxmlformats.org/officeDocument/2006/relationships/hyperlink" Target="https://link.springer.com/chapter/10.1007/978-3-030-30930-5_8" TargetMode="External"/><Relationship Id="rId220" Type="http://schemas.openxmlformats.org/officeDocument/2006/relationships/hyperlink" Target="https://www.taylorfrancis.com/chapters/edit/10.1201/9781003109327-11/deep-learning-prediction-detection-alzheimer-disease-ad-pavanalaxmi-roopashree" TargetMode="External"/><Relationship Id="rId15" Type="http://schemas.openxmlformats.org/officeDocument/2006/relationships/hyperlink" Target="https://app.dimensions.ai/details/publication/pub.1094473710" TargetMode="External"/><Relationship Id="rId36" Type="http://schemas.openxmlformats.org/officeDocument/2006/relationships/hyperlink" Target="http://retractiondatabase.org/RetractionSearch.aspx" TargetMode="External"/><Relationship Id="rId57" Type="http://schemas.openxmlformats.org/officeDocument/2006/relationships/hyperlink" Target="https://v2.sherpa.ac.uk/cgi/search/publisher/basic?publisher_name-auto=Springer%20Nature" TargetMode="External"/><Relationship Id="rId106" Type="http://schemas.openxmlformats.org/officeDocument/2006/relationships/hyperlink" Target="http://retractiondatabase.org/RetractionSearch.aspx" TargetMode="External"/><Relationship Id="rId127" Type="http://schemas.openxmlformats.org/officeDocument/2006/relationships/hyperlink" Target="https://v2.sherpa.ac.uk/cgi/search/publisher/basic?publisher_name-auto=Institute%20of%20Electrical%20and%20Electronics%20Engineers%20(IEEE)" TargetMode="External"/><Relationship Id="rId10" Type="http://schemas.openxmlformats.org/officeDocument/2006/relationships/hyperlink" Target="https://app.dimensions.ai/details/publication/pub.1144615896" TargetMode="External"/><Relationship Id="rId31" Type="http://schemas.openxmlformats.org/officeDocument/2006/relationships/hyperlink" Target="http://retractiondatabase.org/RetractionSearch.aspx" TargetMode="External"/><Relationship Id="rId52" Type="http://schemas.openxmlformats.org/officeDocument/2006/relationships/hyperlink" Target="https://v2.sherpa.ac.uk/cgi/search/publisher/basic?publisher_name-auto=American%20Scientific%20Publishers" TargetMode="External"/><Relationship Id="rId73" Type="http://schemas.openxmlformats.org/officeDocument/2006/relationships/hyperlink" Target="https://www.scimagojr.com/journalsearch.php?q=2018%202nd%20International%20Conference%20on%20I-SMAC%20(IoT%20in%20Social,%20Mobile,%20Analytics%20and%20Cloud)%20(I-SMAC)I-SMAC%20(IoT%20in%20Social,%20Mobile,%20Analytics%20and%20Cloud)%20(I-SMAC),%202018%202nd%20International%20Conference%20on" TargetMode="External"/><Relationship Id="rId78" Type="http://schemas.openxmlformats.org/officeDocument/2006/relationships/hyperlink" Target="https://www.scimagojr.com/journalsearch.php?q=2020%20International%20Conference%20on%20Big%20Data%20and%20Social%20Sciences%20(ICBDSS)" TargetMode="External"/><Relationship Id="rId94" Type="http://schemas.openxmlformats.org/officeDocument/2006/relationships/hyperlink" Target="https://doi.org/10.1007/978-3-030-30930-5_8" TargetMode="External"/><Relationship Id="rId99" Type="http://schemas.openxmlformats.org/officeDocument/2006/relationships/hyperlink" Target="https://doi.org/10.1007/978-981-15-0169-2_8" TargetMode="External"/><Relationship Id="rId101" Type="http://schemas.openxmlformats.org/officeDocument/2006/relationships/hyperlink" Target="http://retractiondatabase.org/RetractionSearch.aspx" TargetMode="External"/><Relationship Id="rId122" Type="http://schemas.openxmlformats.org/officeDocument/2006/relationships/hyperlink" Target="https://v2.sherpa.ac.uk/cgi/search/publisher/basic?publisher_name-auto=Springer%20Nature" TargetMode="External"/><Relationship Id="rId143" Type="http://schemas.openxmlformats.org/officeDocument/2006/relationships/hyperlink" Target="https://www.scimagojr.com/journalsearch.php?q=Anti-Aging%20Drug%20Discovery%20on%20the%20Basis%20of%20Hallmarks%20of%20Aging" TargetMode="External"/><Relationship Id="rId148" Type="http://schemas.openxmlformats.org/officeDocument/2006/relationships/hyperlink" Target="https://www.scimagojr.com/journalsearch.php?q=IOSR%20Journal%20of%20Pharmacy%20(IOSRPHR)" TargetMode="External"/><Relationship Id="rId164" Type="http://schemas.openxmlformats.org/officeDocument/2006/relationships/hyperlink" Target="https://doi.org/10.1142/s0218488518500320" TargetMode="External"/><Relationship Id="rId169" Type="http://schemas.openxmlformats.org/officeDocument/2006/relationships/hyperlink" Target="https://doi.org/10.9734/jpri/2021/v33i64a35754" TargetMode="External"/><Relationship Id="rId185" Type="http://schemas.openxmlformats.org/officeDocument/2006/relationships/hyperlink" Target="https://app.dimensions.ai/details/publication/pub.1149598502" TargetMode="External"/><Relationship Id="rId4" Type="http://schemas.openxmlformats.org/officeDocument/2006/relationships/hyperlink" Target="https://doi.org/10.1007/978-3-030-37526-3_1" TargetMode="External"/><Relationship Id="rId9" Type="http://schemas.openxmlformats.org/officeDocument/2006/relationships/hyperlink" Target="https://doi.org/10.1007/s12652-021-03612-z" TargetMode="External"/><Relationship Id="rId180" Type="http://schemas.openxmlformats.org/officeDocument/2006/relationships/hyperlink" Target="https://app.dimensions.ai/details/publication/pub.1138653170" TargetMode="External"/><Relationship Id="rId210" Type="http://schemas.openxmlformats.org/officeDocument/2006/relationships/hyperlink" Target="https://link.springer.com/chapter/10.1007/978-981-32-9889-7_1" TargetMode="External"/><Relationship Id="rId215" Type="http://schemas.openxmlformats.org/officeDocument/2006/relationships/hyperlink" Target="https://www.iosrphr.org/papers/v6i7V1/G06714350.pdf" TargetMode="External"/><Relationship Id="rId26" Type="http://schemas.openxmlformats.org/officeDocument/2006/relationships/hyperlink" Target="http://retractiondatabase.org/RetractionSearch.aspx" TargetMode="External"/><Relationship Id="rId47" Type="http://schemas.openxmlformats.org/officeDocument/2006/relationships/hyperlink" Target="https://v2.sherpa.ac.uk/cgi/search/publisher/basic?publisher_name-auto=Springer%20Nature" TargetMode="External"/><Relationship Id="rId68" Type="http://schemas.openxmlformats.org/officeDocument/2006/relationships/hyperlink" Target="https://www.scimagojr.com/journalsearch.php?q=Evolving%20Role%20of%20AI%20and%20IoMT%20in%20the%20Healthcare%20Market" TargetMode="External"/><Relationship Id="rId89" Type="http://schemas.openxmlformats.org/officeDocument/2006/relationships/hyperlink" Target="https://doi.org/10.1007/s40495-021-00265-6" TargetMode="External"/><Relationship Id="rId112" Type="http://schemas.openxmlformats.org/officeDocument/2006/relationships/hyperlink" Target="https://v2.sherpa.ac.uk/cgi/search/publisher/basic?publisher_name-auto=Peertechz%20Publications" TargetMode="External"/><Relationship Id="rId133" Type="http://schemas.openxmlformats.org/officeDocument/2006/relationships/hyperlink" Target="https://www.scimagojr.com/journalsearch.php?q=Materials%20Today%20Proceedings" TargetMode="External"/><Relationship Id="rId154" Type="http://schemas.openxmlformats.org/officeDocument/2006/relationships/hyperlink" Target="https://doi.org/10.1080/07391102.2020.1724569" TargetMode="External"/><Relationship Id="rId175" Type="http://schemas.openxmlformats.org/officeDocument/2006/relationships/hyperlink" Target="https://app.dimensions.ai/details/publication/pub.1140081720" TargetMode="External"/><Relationship Id="rId196" Type="http://schemas.openxmlformats.org/officeDocument/2006/relationships/hyperlink" Target="https://www.ingentaconnect.com/content/asp/jctn/2020/00000017/00000008/art00054" TargetMode="External"/><Relationship Id="rId200" Type="http://schemas.openxmlformats.org/officeDocument/2006/relationships/hyperlink" Target="https://ieeexplore.ieee.org/document/8653654" TargetMode="External"/><Relationship Id="rId16" Type="http://schemas.openxmlformats.org/officeDocument/2006/relationships/hyperlink" Target="http://retractiondatabase.org/RetractionSearch.aspx" TargetMode="External"/><Relationship Id="rId221" Type="http://schemas.openxmlformats.org/officeDocument/2006/relationships/hyperlink" Target="https://onlinelibrary.wiley.com/doi/10.1002/9781119640929.ch1" TargetMode="External"/><Relationship Id="rId37" Type="http://schemas.openxmlformats.org/officeDocument/2006/relationships/hyperlink" Target="https://v2.sherpa.ac.uk/cgi/search/publisher/basic?publisher_name-auto=Springer%20Nature" TargetMode="External"/><Relationship Id="rId58" Type="http://schemas.openxmlformats.org/officeDocument/2006/relationships/hyperlink" Target="https://www.scimagojr.com/journalsearch.php?q=Metal,%20Metal-Oxides%20and%20Metal-Organic%20Frameworks%20for%20Environmental%20Remediation" TargetMode="External"/><Relationship Id="rId79" Type="http://schemas.openxmlformats.org/officeDocument/2006/relationships/hyperlink" Target="https://doi.org/10.1109/icbdss51270.2020.00010" TargetMode="External"/><Relationship Id="rId102" Type="http://schemas.openxmlformats.org/officeDocument/2006/relationships/hyperlink" Target="https://v2.sherpa.ac.uk/cgi/search/publisher/basic?publisher_name-auto=Springer%20Nature" TargetMode="External"/><Relationship Id="rId123" Type="http://schemas.openxmlformats.org/officeDocument/2006/relationships/hyperlink" Target="https://www.scimagojr.com/journalsearch.php?q=Proceedings%20of%206th%20International%20Conference%20on%20Big%20Data%20and%20Cloud%20Computing%20Challenges" TargetMode="External"/><Relationship Id="rId144" Type="http://schemas.openxmlformats.org/officeDocument/2006/relationships/hyperlink" Target="https://doi.org/10.1016/b978-0-323-90235-9.00013-6" TargetMode="External"/><Relationship Id="rId90" Type="http://schemas.openxmlformats.org/officeDocument/2006/relationships/hyperlink" Target="https://app.dimensions.ai/details/publication/pub.1140592247" TargetMode="External"/><Relationship Id="rId165" Type="http://schemas.openxmlformats.org/officeDocument/2006/relationships/hyperlink" Target="https://app.dimensions.ai/details/publication/pub.1106295971" TargetMode="External"/><Relationship Id="rId186" Type="http://schemas.openxmlformats.org/officeDocument/2006/relationships/hyperlink" Target="https://link.springer.com/chapter/10.1007/978-3-030-37526-3_1" TargetMode="External"/><Relationship Id="rId211" Type="http://schemas.openxmlformats.org/officeDocument/2006/relationships/hyperlink" Target="https://ieeexplore.ieee.org/document/9396777" TargetMode="External"/><Relationship Id="rId27" Type="http://schemas.openxmlformats.org/officeDocument/2006/relationships/hyperlink" Target="https://v2.sherpa.ac.uk/cgi/search/publisher/basic?publisher_name-auto=Springer%20Nature" TargetMode="External"/><Relationship Id="rId48" Type="http://schemas.openxmlformats.org/officeDocument/2006/relationships/hyperlink" Target="https://www.scimagojr.com/journalsearch.php?q=First%20International%20Conference%20on%20Sustainable%20Technologies%20for%20Computational%20Intelligence" TargetMode="External"/><Relationship Id="rId69" Type="http://schemas.openxmlformats.org/officeDocument/2006/relationships/hyperlink" Target="https://doi.org/10.1007/978-3-030-82079-4_5" TargetMode="External"/><Relationship Id="rId113" Type="http://schemas.openxmlformats.org/officeDocument/2006/relationships/hyperlink" Target="https://www.scimagojr.com/journalsearch.php?q=Global%20Journal%20of%20Obesity%20Diabetes%20and%20Metabolic%20Syndrome" TargetMode="External"/><Relationship Id="rId134" Type="http://schemas.openxmlformats.org/officeDocument/2006/relationships/hyperlink" Target="https://doi.org/10.1016/j.matpr.2020.07.645" TargetMode="External"/><Relationship Id="rId80" Type="http://schemas.openxmlformats.org/officeDocument/2006/relationships/hyperlink" Target="https://app.dimensions.ai/details/publication/pub.1138306915" TargetMode="External"/><Relationship Id="rId155" Type="http://schemas.openxmlformats.org/officeDocument/2006/relationships/hyperlink" Target="https://app.dimensions.ai/details/publication/pub.1124563202" TargetMode="External"/><Relationship Id="rId176" Type="http://schemas.openxmlformats.org/officeDocument/2006/relationships/hyperlink" Target="http://retractiondatabase.org/RetractionSearch.aspx" TargetMode="External"/><Relationship Id="rId197" Type="http://schemas.openxmlformats.org/officeDocument/2006/relationships/hyperlink" Target="https://link.springer.com/chapter/10.1007/978-3-030-68976-6_6" TargetMode="External"/><Relationship Id="rId201" Type="http://schemas.openxmlformats.org/officeDocument/2006/relationships/hyperlink" Target="https://ieeexplore.ieee.org/document/9434504" TargetMode="External"/><Relationship Id="rId222" Type="http://schemas.openxmlformats.org/officeDocument/2006/relationships/hyperlink" Target="https://pubs.acs.org/doi/10.1021/acsomega.2c03058" TargetMode="External"/><Relationship Id="rId17" Type="http://schemas.openxmlformats.org/officeDocument/2006/relationships/hyperlink" Target="https://v2.sherpa.ac.uk/cgi/search/publisher/basic?publisher_name-auto=Taylor%20&amp;%20Francis" TargetMode="External"/><Relationship Id="rId38" Type="http://schemas.openxmlformats.org/officeDocument/2006/relationships/hyperlink" Target="https://www.scimagojr.com/journalsearch.php?q=Proceedings%20of%20International%20Conference%20on%20Computational%20Intelligence%20and%20Data%20Engineering" TargetMode="External"/><Relationship Id="rId59" Type="http://schemas.openxmlformats.org/officeDocument/2006/relationships/hyperlink" Target="https://doi.org/10.1007/978-3-030-68976-6_6" TargetMode="External"/><Relationship Id="rId103" Type="http://schemas.openxmlformats.org/officeDocument/2006/relationships/hyperlink" Target="https://www.scimagojr.com/journalsearch.php?q=Proceedings%20of%20the%20Third%20International%20Conference%20on%20Computational%20Intelligence%20and%20Informatics" TargetMode="External"/><Relationship Id="rId124" Type="http://schemas.openxmlformats.org/officeDocument/2006/relationships/hyperlink" Target="https://doi.org/10.1007/978-981-32-9889-7_1" TargetMode="External"/><Relationship Id="rId70" Type="http://schemas.openxmlformats.org/officeDocument/2006/relationships/hyperlink" Target="https://app.dimensions.ai/details/publication/pub.1144474302" TargetMode="External"/><Relationship Id="rId91" Type="http://schemas.openxmlformats.org/officeDocument/2006/relationships/hyperlink" Target="http://retractiondatabase.org/RetractionSearch.aspx" TargetMode="External"/><Relationship Id="rId145" Type="http://schemas.openxmlformats.org/officeDocument/2006/relationships/hyperlink" Target="https://app.dimensions.ai/details/publication/pub.1149679829" TargetMode="External"/><Relationship Id="rId166" Type="http://schemas.openxmlformats.org/officeDocument/2006/relationships/hyperlink" Target="http://retractiondatabase.org/RetractionSearch.aspx" TargetMode="External"/><Relationship Id="rId187" Type="http://schemas.openxmlformats.org/officeDocument/2006/relationships/hyperlink" Target="https://link.springer.com/article/10.1007/s12652-021-03612-z" TargetMode="External"/><Relationship Id="rId1" Type="http://schemas.openxmlformats.org/officeDocument/2006/relationships/hyperlink" Target="http://retractiondatabase.org/RetractionSearch.aspx" TargetMode="External"/><Relationship Id="rId212" Type="http://schemas.openxmlformats.org/officeDocument/2006/relationships/hyperlink" Target="https://www.sciencedirect.com/science/article/pii/S2214785320357709" TargetMode="External"/><Relationship Id="rId28" Type="http://schemas.openxmlformats.org/officeDocument/2006/relationships/hyperlink" Target="https://www.scimagojr.com/journalsearch.php?q=Artificial%20Intelligence%20Techniques%20for%20Advanced%20Computing%20Applications" TargetMode="External"/><Relationship Id="rId49" Type="http://schemas.openxmlformats.org/officeDocument/2006/relationships/hyperlink" Target="https://doi.org/10.1007/978-981-15-0029-9_38" TargetMode="External"/><Relationship Id="rId114" Type="http://schemas.openxmlformats.org/officeDocument/2006/relationships/hyperlink" Target="https://doi.org/10.17352/2455-8583.000034" TargetMode="External"/><Relationship Id="rId60" Type="http://schemas.openxmlformats.org/officeDocument/2006/relationships/hyperlink" Target="https://app.dimensions.ai/details/publication/pub.1137768887" TargetMode="External"/><Relationship Id="rId81" Type="http://schemas.openxmlformats.org/officeDocument/2006/relationships/hyperlink" Target="http://retractiondatabase.org/RetractionSearch.aspx" TargetMode="External"/><Relationship Id="rId135" Type="http://schemas.openxmlformats.org/officeDocument/2006/relationships/hyperlink" Target="https://app.dimensions.ai/details/publication/pub.1130729613" TargetMode="External"/><Relationship Id="rId156" Type="http://schemas.openxmlformats.org/officeDocument/2006/relationships/hyperlink" Target="http://retractiondatabase.org/RetractionSearch.aspx" TargetMode="External"/><Relationship Id="rId177" Type="http://schemas.openxmlformats.org/officeDocument/2006/relationships/hyperlink" Target="https://v2.sherpa.ac.uk/cgi/search/publisher/basic?publisher_name-auto=Wiley" TargetMode="External"/><Relationship Id="rId198" Type="http://schemas.openxmlformats.org/officeDocument/2006/relationships/hyperlink" Target="https://link.springer.com/chapter/10.1007/978-981-16-9650-3_32" TargetMode="External"/><Relationship Id="rId202" Type="http://schemas.openxmlformats.org/officeDocument/2006/relationships/hyperlink" Target="http://jddtonline.info/index.php/jddt/article/view/4959" TargetMode="External"/><Relationship Id="rId223" Type="http://schemas.openxmlformats.org/officeDocument/2006/relationships/printerSettings" Target="../printerSettings/printerSettings2.bin"/><Relationship Id="rId18" Type="http://schemas.openxmlformats.org/officeDocument/2006/relationships/hyperlink" Target="https://www.scimagojr.com/journalsearch.php?q=Handbook%20of%20Deep%20Learning%20in%20Biomedical%20Engineering%20and%20Health%20Informatics" TargetMode="External"/><Relationship Id="rId39" Type="http://schemas.openxmlformats.org/officeDocument/2006/relationships/hyperlink" Target="https://doi.org/10.1007/978-981-13-6459-4_10" TargetMode="External"/><Relationship Id="rId50" Type="http://schemas.openxmlformats.org/officeDocument/2006/relationships/hyperlink" Target="https://app.dimensions.ai/details/publication/pub.1122261600" TargetMode="External"/><Relationship Id="rId104" Type="http://schemas.openxmlformats.org/officeDocument/2006/relationships/hyperlink" Target="https://doi.org/10.1007/978-981-15-1480-7_83" TargetMode="External"/><Relationship Id="rId125" Type="http://schemas.openxmlformats.org/officeDocument/2006/relationships/hyperlink" Target="https://app.dimensions.ai/details/publication/pub.1121498046" TargetMode="External"/><Relationship Id="rId146" Type="http://schemas.openxmlformats.org/officeDocument/2006/relationships/hyperlink" Target="http://retractiondatabase.org/RetractionSearch.aspx" TargetMode="External"/><Relationship Id="rId167" Type="http://schemas.openxmlformats.org/officeDocument/2006/relationships/hyperlink" Target="https://v2.sherpa.ac.uk/cgi/search/publisher/basic?publisher_name-auto=Sciencedomain%20International" TargetMode="External"/><Relationship Id="rId188" Type="http://schemas.openxmlformats.org/officeDocument/2006/relationships/hyperlink" Target="https://ieeexplore.ieee.org/document/7164848" TargetMode="External"/><Relationship Id="rId71" Type="http://schemas.openxmlformats.org/officeDocument/2006/relationships/hyperlink" Target="http://retractiondatabase.org/RetractionSearch.aspx" TargetMode="External"/><Relationship Id="rId92" Type="http://schemas.openxmlformats.org/officeDocument/2006/relationships/hyperlink" Target="https://v2.sherpa.ac.uk/cgi/search/publisher/basic?publisher_name-auto=Springer%20Nature" TargetMode="External"/><Relationship Id="rId213" Type="http://schemas.openxmlformats.org/officeDocument/2006/relationships/hyperlink" Target="https://ieeexplore.ieee.org/document/8261266" TargetMode="External"/><Relationship Id="rId2" Type="http://schemas.openxmlformats.org/officeDocument/2006/relationships/hyperlink" Target="https://v2.sherpa.ac.uk/cgi/search/publisher/basic?publisher_name-auto=Springer%20Nature" TargetMode="External"/><Relationship Id="rId29" Type="http://schemas.openxmlformats.org/officeDocument/2006/relationships/hyperlink" Target="https://doi.org/10.1007/978-981-15-5329-5_15" TargetMode="External"/><Relationship Id="rId40" Type="http://schemas.openxmlformats.org/officeDocument/2006/relationships/hyperlink" Target="https://app.dimensions.ai/details/publication/pub.1113500604" TargetMode="External"/><Relationship Id="rId115" Type="http://schemas.openxmlformats.org/officeDocument/2006/relationships/hyperlink" Target="https://app.dimensions.ai/details/publication/pub.1110311340" TargetMode="External"/><Relationship Id="rId136" Type="http://schemas.openxmlformats.org/officeDocument/2006/relationships/hyperlink" Target="http://retractiondatabase.org/RetractionSearch.aspx" TargetMode="External"/><Relationship Id="rId157" Type="http://schemas.openxmlformats.org/officeDocument/2006/relationships/hyperlink" Target="https://v2.sherpa.ac.uk/cgi/search/publisher/basic?publisher_name-auto=Elsevier" TargetMode="External"/><Relationship Id="rId178" Type="http://schemas.openxmlformats.org/officeDocument/2006/relationships/hyperlink" Target="https://www.scimagojr.com/journalsearch.php?q=Chemistry%20of%20Biologically%20Potent%20Natural%20Products%20and%20Synthetic%20Compounds" TargetMode="External"/><Relationship Id="rId61" Type="http://schemas.openxmlformats.org/officeDocument/2006/relationships/hyperlink" Target="http://retractiondatabase.org/RetractionSearch.aspx" TargetMode="External"/><Relationship Id="rId82" Type="http://schemas.openxmlformats.org/officeDocument/2006/relationships/hyperlink" Target="https://v2.sherpa.ac.uk/cgi/search/publisher/basic?publisher_name-auto=Society%20of%20Pharmaceutical%20Tecnocrats" TargetMode="External"/><Relationship Id="rId199" Type="http://schemas.openxmlformats.org/officeDocument/2006/relationships/hyperlink" Target="https://link.springer.com/chapter/10.1007/978-3-030-82079-4_5" TargetMode="External"/><Relationship Id="rId203" Type="http://schemas.openxmlformats.org/officeDocument/2006/relationships/hyperlink" Target="https://link.springer.com/article/10.1007/s40495-021-00265-6" TargetMode="External"/><Relationship Id="rId19" Type="http://schemas.openxmlformats.org/officeDocument/2006/relationships/hyperlink" Target="https://doi.org/10.1201/9781003144694-6" TargetMode="External"/><Relationship Id="rId30" Type="http://schemas.openxmlformats.org/officeDocument/2006/relationships/hyperlink" Target="https://app.dimensions.ai/details/publication/pub.1129601313" TargetMode="External"/><Relationship Id="rId105" Type="http://schemas.openxmlformats.org/officeDocument/2006/relationships/hyperlink" Target="https://app.dimensions.ai/details/publication/pub.1125707803" TargetMode="External"/><Relationship Id="rId126" Type="http://schemas.openxmlformats.org/officeDocument/2006/relationships/hyperlink" Target="http://retractiondatabase.org/RetractionSearch.aspx" TargetMode="External"/><Relationship Id="rId147" Type="http://schemas.openxmlformats.org/officeDocument/2006/relationships/hyperlink" Target="https://v2.sherpa.ac.uk/cgi/search/publisher/basic?publisher_name-auto=IOSR%20Journals" TargetMode="External"/><Relationship Id="rId168" Type="http://schemas.openxmlformats.org/officeDocument/2006/relationships/hyperlink" Target="https://www.scimagojr.com/journalsearch.php?q=Journal%20of%20Pharmaceutical%20Research%20International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v2.sherpa.ac.uk/cgi/search/publisher/basic?publisher_name-auto=Elsevier" TargetMode="External"/><Relationship Id="rId21" Type="http://schemas.openxmlformats.org/officeDocument/2006/relationships/hyperlink" Target="http://retractiondatabase.org/RetractionSearch.aspx" TargetMode="External"/><Relationship Id="rId42" Type="http://schemas.openxmlformats.org/officeDocument/2006/relationships/hyperlink" Target="https://v2.sherpa.ac.uk/cgi/search/publisher/basic?publisher_name-auto=OMICS%20International" TargetMode="External"/><Relationship Id="rId63" Type="http://schemas.openxmlformats.org/officeDocument/2006/relationships/hyperlink" Target="https://www.scimagojr.com/journalsearch.php?q=2020%20International%20Conference%20on%20Big%20Data%20and%20Social%20Sciences%20(ICBDSS)" TargetMode="External"/><Relationship Id="rId84" Type="http://schemas.openxmlformats.org/officeDocument/2006/relationships/hyperlink" Target="https://doi.org/10.1109/rteict52294.2021.9573527" TargetMode="External"/><Relationship Id="rId138" Type="http://schemas.openxmlformats.org/officeDocument/2006/relationships/hyperlink" Target="https://doi.org/10.1016/j.neuri.2021.100012" TargetMode="External"/><Relationship Id="rId159" Type="http://schemas.openxmlformats.org/officeDocument/2006/relationships/hyperlink" Target="https://app.dimensions.ai/details/publication/pub.1106820733" TargetMode="External"/><Relationship Id="rId170" Type="http://schemas.openxmlformats.org/officeDocument/2006/relationships/hyperlink" Target="http://retractiondatabase.org/RetractionSearch.aspx" TargetMode="External"/><Relationship Id="rId191" Type="http://schemas.openxmlformats.org/officeDocument/2006/relationships/hyperlink" Target="https://v2.sherpa.ac.uk/cgi/search/publisher/basic?publisher_name-auto=International%20Information%20and%20Engineering%20Technology%20Association" TargetMode="External"/><Relationship Id="rId205" Type="http://schemas.openxmlformats.org/officeDocument/2006/relationships/hyperlink" Target="http://retractiondatabase.org/RetractionSearch.aspx" TargetMode="External"/><Relationship Id="rId226" Type="http://schemas.openxmlformats.org/officeDocument/2006/relationships/hyperlink" Target="https://www.sciencedirect.com/science/article/pii/S2214785321017776" TargetMode="External"/><Relationship Id="rId247" Type="http://schemas.openxmlformats.org/officeDocument/2006/relationships/hyperlink" Target="https://www.omicsgroup.org/journals/neurological-illnesses-and-older-people-what-are-the-effects-2167-7182-1000247.php?aid=64260" TargetMode="External"/><Relationship Id="rId107" Type="http://schemas.openxmlformats.org/officeDocument/2006/relationships/hyperlink" Target="https://v2.sherpa.ac.uk/cgi/search/publisher/basic?publisher_name-auto=Springer%20Nature" TargetMode="External"/><Relationship Id="rId11" Type="http://schemas.openxmlformats.org/officeDocument/2006/relationships/hyperlink" Target="http://retractiondatabase.org/RetractionSearch.aspx" TargetMode="External"/><Relationship Id="rId32" Type="http://schemas.openxmlformats.org/officeDocument/2006/relationships/hyperlink" Target="https://v2.sherpa.ac.uk/cgi/search/publisher/basic?publisher_name-auto=Institute%20of%20Electrical%20and%20Electronics%20Engineers%20(IEEE)" TargetMode="External"/><Relationship Id="rId53" Type="http://schemas.openxmlformats.org/officeDocument/2006/relationships/hyperlink" Target="https://www.scimagojr.com/journalsearch.php?q=Evolving%20Role%20of%20AI%20and%20IoMT%20in%20the%20Healthcare%20Market" TargetMode="External"/><Relationship Id="rId74" Type="http://schemas.openxmlformats.org/officeDocument/2006/relationships/hyperlink" Target="https://doi.org/10.1007/978-3-031-05049-7_5" TargetMode="External"/><Relationship Id="rId128" Type="http://schemas.openxmlformats.org/officeDocument/2006/relationships/hyperlink" Target="https://www.scimagojr.com/journalsearch.php?q=Polymers" TargetMode="External"/><Relationship Id="rId149" Type="http://schemas.openxmlformats.org/officeDocument/2006/relationships/hyperlink" Target="https://app.dimensions.ai/details/publication/pub.1130729613" TargetMode="External"/><Relationship Id="rId5" Type="http://schemas.openxmlformats.org/officeDocument/2006/relationships/hyperlink" Target="https://app.dimensions.ai/details/publication/pub.1141143000" TargetMode="External"/><Relationship Id="rId95" Type="http://schemas.openxmlformats.org/officeDocument/2006/relationships/hyperlink" Target="https://app.dimensions.ai/details/publication/pub.1134680359" TargetMode="External"/><Relationship Id="rId160" Type="http://schemas.openxmlformats.org/officeDocument/2006/relationships/hyperlink" Target="http://retractiondatabase.org/RetractionSearch.aspx" TargetMode="External"/><Relationship Id="rId181" Type="http://schemas.openxmlformats.org/officeDocument/2006/relationships/hyperlink" Target="https://v2.sherpa.ac.uk/cgi/search/publisher/basic?publisher_name-auto=Springer%20Nature" TargetMode="External"/><Relationship Id="rId216" Type="http://schemas.openxmlformats.org/officeDocument/2006/relationships/hyperlink" Target="https://link.springer.com/chapter/10.1007/978-3-030-37526-3_1" TargetMode="External"/><Relationship Id="rId237" Type="http://schemas.openxmlformats.org/officeDocument/2006/relationships/hyperlink" Target="https://iosrjournals.org/iosr-jce/papers/Vol18-issue4/Version-1/D1804011824.pdf" TargetMode="External"/><Relationship Id="rId258" Type="http://schemas.openxmlformats.org/officeDocument/2006/relationships/printerSettings" Target="../printerSettings/printerSettings3.bin"/><Relationship Id="rId22" Type="http://schemas.openxmlformats.org/officeDocument/2006/relationships/hyperlink" Target="https://v2.sherpa.ac.uk/cgi/search/publisher/basic?publisher_name-auto=Elsevier" TargetMode="External"/><Relationship Id="rId43" Type="http://schemas.openxmlformats.org/officeDocument/2006/relationships/hyperlink" Target="https://www.scimagojr.com/journalsearch.php?q=Biochemistry%20&amp;%20Pharmacology%20Open%20Access" TargetMode="External"/><Relationship Id="rId64" Type="http://schemas.openxmlformats.org/officeDocument/2006/relationships/hyperlink" Target="https://doi.org/10.1109/icbdss51270.2020.00010" TargetMode="External"/><Relationship Id="rId118" Type="http://schemas.openxmlformats.org/officeDocument/2006/relationships/hyperlink" Target="https://www.scimagojr.com/journalsearch.php?q=Epigenetics%20and%20Metabolomics" TargetMode="External"/><Relationship Id="rId139" Type="http://schemas.openxmlformats.org/officeDocument/2006/relationships/hyperlink" Target="https://app.dimensions.ai/details/publication/pub.1141516402" TargetMode="External"/><Relationship Id="rId85" Type="http://schemas.openxmlformats.org/officeDocument/2006/relationships/hyperlink" Target="https://app.dimensions.ai/details/publication/pub.1142252152" TargetMode="External"/><Relationship Id="rId150" Type="http://schemas.openxmlformats.org/officeDocument/2006/relationships/hyperlink" Target="http://retractiondatabase.org/RetractionSearch.aspx" TargetMode="External"/><Relationship Id="rId171" Type="http://schemas.openxmlformats.org/officeDocument/2006/relationships/hyperlink" Target="https://v2.sherpa.ac.uk/cgi/search/publisher/basic?publisher_name-auto=Springer%20Nature" TargetMode="External"/><Relationship Id="rId192" Type="http://schemas.openxmlformats.org/officeDocument/2006/relationships/hyperlink" Target="https://www.scimagojr.com/journalsearch.php?q=Traitement%20du%20signal" TargetMode="External"/><Relationship Id="rId206" Type="http://schemas.openxmlformats.org/officeDocument/2006/relationships/hyperlink" Target="https://v2.sherpa.ac.uk/cgi/search/publisher/basic?publisher_name-auto=Springer%20Nature" TargetMode="External"/><Relationship Id="rId227" Type="http://schemas.openxmlformats.org/officeDocument/2006/relationships/hyperlink" Target="https://ieeexplore.ieee.org/document/9434504" TargetMode="External"/><Relationship Id="rId248" Type="http://schemas.openxmlformats.org/officeDocument/2006/relationships/hyperlink" Target="https://www.iosrphr.org/papers/v6i7V1/G06714350.pdf" TargetMode="External"/><Relationship Id="rId12" Type="http://schemas.openxmlformats.org/officeDocument/2006/relationships/hyperlink" Target="https://v2.sherpa.ac.uk/cgi/search/publisher/basic?publisher_name-auto=Institute%20of%20Electrical%20and%20Electronics%20Engineers%20(IEEE)" TargetMode="External"/><Relationship Id="rId33" Type="http://schemas.openxmlformats.org/officeDocument/2006/relationships/hyperlink" Target="https://www.scimagojr.com/journalsearch.php?q=2019%20International%20Conference%20on%20Computational%20Intelligence%20and%20Knowledge%20Economy%20(ICCIKE)" TargetMode="External"/><Relationship Id="rId108" Type="http://schemas.openxmlformats.org/officeDocument/2006/relationships/hyperlink" Target="https://www.scimagojr.com/journalsearch.php?q=Proceedings%20of%20the%20Third%20International%20Conference%20on%20Computational%20Intelligence%20and%20Informatics" TargetMode="External"/><Relationship Id="rId129" Type="http://schemas.openxmlformats.org/officeDocument/2006/relationships/hyperlink" Target="https://doi.org/10.3390/polym13071051" TargetMode="External"/><Relationship Id="rId54" Type="http://schemas.openxmlformats.org/officeDocument/2006/relationships/hyperlink" Target="https://doi.org/10.1007/978-3-030-82079-4_5" TargetMode="External"/><Relationship Id="rId75" Type="http://schemas.openxmlformats.org/officeDocument/2006/relationships/hyperlink" Target="https://app.dimensions.ai/details/publication/pub.1150401784" TargetMode="External"/><Relationship Id="rId96" Type="http://schemas.openxmlformats.org/officeDocument/2006/relationships/hyperlink" Target="http://retractiondatabase.org/RetractionSearch.aspx" TargetMode="External"/><Relationship Id="rId140" Type="http://schemas.openxmlformats.org/officeDocument/2006/relationships/hyperlink" Target="http://retractiondatabase.org/RetractionSearch.aspx" TargetMode="External"/><Relationship Id="rId161" Type="http://schemas.openxmlformats.org/officeDocument/2006/relationships/hyperlink" Target="https://v2.sherpa.ac.uk/cgi/search/publisher/basic?publisher_name-auto=OMICS%20International" TargetMode="External"/><Relationship Id="rId182" Type="http://schemas.openxmlformats.org/officeDocument/2006/relationships/hyperlink" Target="https://www.scimagojr.com/journalsearch.php?q=Information%20Systems" TargetMode="External"/><Relationship Id="rId217" Type="http://schemas.openxmlformats.org/officeDocument/2006/relationships/hyperlink" Target="https://ieeexplore.ieee.org/document/7164848" TargetMode="External"/><Relationship Id="rId6" Type="http://schemas.openxmlformats.org/officeDocument/2006/relationships/hyperlink" Target="http://retractiondatabase.org/RetractionSearch.aspx" TargetMode="External"/><Relationship Id="rId238" Type="http://schemas.openxmlformats.org/officeDocument/2006/relationships/hyperlink" Target="https://www.sciencedirect.com/science/article/pii/B9780323856522000208" TargetMode="External"/><Relationship Id="rId23" Type="http://schemas.openxmlformats.org/officeDocument/2006/relationships/hyperlink" Target="https://www.scimagojr.com/journalsearch.php?q=SSRN%20Electronic%20Journal" TargetMode="External"/><Relationship Id="rId119" Type="http://schemas.openxmlformats.org/officeDocument/2006/relationships/hyperlink" Target="https://doi.org/10.1016/b978-0-323-85652-2.00020-8" TargetMode="External"/><Relationship Id="rId44" Type="http://schemas.openxmlformats.org/officeDocument/2006/relationships/hyperlink" Target="https://doi.org/10.4172/2167-0501.1000246" TargetMode="External"/><Relationship Id="rId65" Type="http://schemas.openxmlformats.org/officeDocument/2006/relationships/hyperlink" Target="https://app.dimensions.ai/details/publication/pub.1138306915" TargetMode="External"/><Relationship Id="rId86" Type="http://schemas.openxmlformats.org/officeDocument/2006/relationships/hyperlink" Target="http://retractiondatabase.org/RetractionSearch.aspx" TargetMode="External"/><Relationship Id="rId130" Type="http://schemas.openxmlformats.org/officeDocument/2006/relationships/hyperlink" Target="https://app.dimensions.ai/details/publication/pub.1136737112" TargetMode="External"/><Relationship Id="rId151" Type="http://schemas.openxmlformats.org/officeDocument/2006/relationships/hyperlink" Target="https://v2.sherpa.ac.uk/cgi/search/publisher/basic?publisher_name-auto=Inderscience%20Publishers" TargetMode="External"/><Relationship Id="rId172" Type="http://schemas.openxmlformats.org/officeDocument/2006/relationships/hyperlink" Target="https://www.scimagojr.com/journalsearch.php?q=International%20Conference%20on%20Innovative%20Computing%20and%20Communications" TargetMode="External"/><Relationship Id="rId193" Type="http://schemas.openxmlformats.org/officeDocument/2006/relationships/hyperlink" Target="https://doi.org/10.18280/ts.390439" TargetMode="External"/><Relationship Id="rId207" Type="http://schemas.openxmlformats.org/officeDocument/2006/relationships/hyperlink" Target="https://www.scimagojr.com/journalsearch.php?q=Expert%20Clouds%20and%20Applications" TargetMode="External"/><Relationship Id="rId228" Type="http://schemas.openxmlformats.org/officeDocument/2006/relationships/hyperlink" Target="https://www.sciencedirect.com/science/article/abs/pii/S0141933121001861" TargetMode="External"/><Relationship Id="rId249" Type="http://schemas.openxmlformats.org/officeDocument/2006/relationships/hyperlink" Target="https://link.springer.com/chapter/10.1007/978-981-16-2597-8_44" TargetMode="External"/><Relationship Id="rId13" Type="http://schemas.openxmlformats.org/officeDocument/2006/relationships/hyperlink" Target="https://www.scimagojr.com/journalsearch.php?q=2015%20International%20Conference%20on%20Advances%20in%20Computer%20Engineering%20and%20Applications" TargetMode="External"/><Relationship Id="rId109" Type="http://schemas.openxmlformats.org/officeDocument/2006/relationships/hyperlink" Target="https://doi.org/10.1007/978-981-15-1480-7_83" TargetMode="External"/><Relationship Id="rId34" Type="http://schemas.openxmlformats.org/officeDocument/2006/relationships/hyperlink" Target="https://doi.org/10.1109/iccike47802.2019.9004238" TargetMode="External"/><Relationship Id="rId55" Type="http://schemas.openxmlformats.org/officeDocument/2006/relationships/hyperlink" Target="https://app.dimensions.ai/details/publication/pub.1144474302" TargetMode="External"/><Relationship Id="rId76" Type="http://schemas.openxmlformats.org/officeDocument/2006/relationships/hyperlink" Target="http://retractiondatabase.org/RetractionSearch.aspx" TargetMode="External"/><Relationship Id="rId97" Type="http://schemas.openxmlformats.org/officeDocument/2006/relationships/hyperlink" Target="https://v2.sherpa.ac.uk/cgi/search/publisher/basic?publisher_name-auto=Elsevier" TargetMode="External"/><Relationship Id="rId120" Type="http://schemas.openxmlformats.org/officeDocument/2006/relationships/hyperlink" Target="https://app.dimensions.ai/details/publication/pub.1140693021" TargetMode="External"/><Relationship Id="rId141" Type="http://schemas.openxmlformats.org/officeDocument/2006/relationships/hyperlink" Target="https://v2.sherpa.ac.uk/cgi/search/publisher/basic?publisher_name-auto=Institute%20of%20Electrical%20and%20Electronics%20Engineers%20(IEEE)" TargetMode="External"/><Relationship Id="rId7" Type="http://schemas.openxmlformats.org/officeDocument/2006/relationships/hyperlink" Target="https://v2.sherpa.ac.uk/cgi/search/publisher/basic?publisher_name-auto=Springer%20Nature" TargetMode="External"/><Relationship Id="rId162" Type="http://schemas.openxmlformats.org/officeDocument/2006/relationships/hyperlink" Target="https://www.scimagojr.com/journalsearch.php?q=Journal%20of%20Gerontology%20&amp;%20Geriatric%20Research" TargetMode="External"/><Relationship Id="rId183" Type="http://schemas.openxmlformats.org/officeDocument/2006/relationships/hyperlink" Target="https://doi.org/10.1007/978-3-030-63396-7_32" TargetMode="External"/><Relationship Id="rId218" Type="http://schemas.openxmlformats.org/officeDocument/2006/relationships/hyperlink" Target="https://ieeexplore.ieee.org/document/9720362" TargetMode="External"/><Relationship Id="rId239" Type="http://schemas.openxmlformats.org/officeDocument/2006/relationships/hyperlink" Target="https://link.springer.com/chapter/10.1007/978-3-031-12641-3_12" TargetMode="External"/><Relationship Id="rId250" Type="http://schemas.openxmlformats.org/officeDocument/2006/relationships/hyperlink" Target="https://link.springer.com/chapter/10.1007/978-3-030-63396-7_32" TargetMode="External"/><Relationship Id="rId24" Type="http://schemas.openxmlformats.org/officeDocument/2006/relationships/hyperlink" Target="https://doi.org/10.2139/ssrn.3564459" TargetMode="External"/><Relationship Id="rId45" Type="http://schemas.openxmlformats.org/officeDocument/2006/relationships/hyperlink" Target="https://app.dimensions.ai/details/publication/pub.1105412704" TargetMode="External"/><Relationship Id="rId66" Type="http://schemas.openxmlformats.org/officeDocument/2006/relationships/hyperlink" Target="http://retractiondatabase.org/RetractionSearch.aspx" TargetMode="External"/><Relationship Id="rId87" Type="http://schemas.openxmlformats.org/officeDocument/2006/relationships/hyperlink" Target="https://v2.sherpa.ac.uk/cgi/search/publisher/basic?publisher_name-auto=Society%20of%20Pharmaceutical%20Tecnocrats" TargetMode="External"/><Relationship Id="rId110" Type="http://schemas.openxmlformats.org/officeDocument/2006/relationships/hyperlink" Target="https://app.dimensions.ai/details/publication/pub.1125707803" TargetMode="External"/><Relationship Id="rId131" Type="http://schemas.openxmlformats.org/officeDocument/2006/relationships/hyperlink" Target="http://retractiondatabase.org/RetractionSearch.aspx" TargetMode="External"/><Relationship Id="rId152" Type="http://schemas.openxmlformats.org/officeDocument/2006/relationships/hyperlink" Target="https://www.scimagojr.com/journalsearch.php?q=International%20Journal%20of%20Biomedical%20Engineering%20and%20Technology" TargetMode="External"/><Relationship Id="rId173" Type="http://schemas.openxmlformats.org/officeDocument/2006/relationships/hyperlink" Target="https://doi.org/10.1007/978-981-16-2597-8_44" TargetMode="External"/><Relationship Id="rId194" Type="http://schemas.openxmlformats.org/officeDocument/2006/relationships/hyperlink" Target="https://app.dimensions.ai/details/publication/pub.1151462849" TargetMode="External"/><Relationship Id="rId208" Type="http://schemas.openxmlformats.org/officeDocument/2006/relationships/hyperlink" Target="https://doi.org/10.1007/978-981-19-2500-9_57" TargetMode="External"/><Relationship Id="rId229" Type="http://schemas.openxmlformats.org/officeDocument/2006/relationships/hyperlink" Target="https://link.springer.com/chapter/10.1007/978-3-031-05049-7_5" TargetMode="External"/><Relationship Id="rId240" Type="http://schemas.openxmlformats.org/officeDocument/2006/relationships/hyperlink" Target="https://www.mdpi.com/2073-4360/13/7/1051" TargetMode="External"/><Relationship Id="rId14" Type="http://schemas.openxmlformats.org/officeDocument/2006/relationships/hyperlink" Target="https://doi.org/10.1109/icacea.2015.7164848" TargetMode="External"/><Relationship Id="rId35" Type="http://schemas.openxmlformats.org/officeDocument/2006/relationships/hyperlink" Target="https://app.dimensions.ai/details/publication/pub.1125036593" TargetMode="External"/><Relationship Id="rId56" Type="http://schemas.openxmlformats.org/officeDocument/2006/relationships/hyperlink" Target="http://retractiondatabase.org/RetractionSearch.aspx" TargetMode="External"/><Relationship Id="rId77" Type="http://schemas.openxmlformats.org/officeDocument/2006/relationships/hyperlink" Target="https://v2.sherpa.ac.uk/cgi/search/publisher/basic?publisher_name-auto=Institute%20of%20Electrical%20and%20Electronics%20Engineers%20(IEEE)" TargetMode="External"/><Relationship Id="rId100" Type="http://schemas.openxmlformats.org/officeDocument/2006/relationships/hyperlink" Target="https://app.dimensions.ai/details/publication/pub.1139152501" TargetMode="External"/><Relationship Id="rId8" Type="http://schemas.openxmlformats.org/officeDocument/2006/relationships/hyperlink" Target="https://www.scimagojr.com/journalsearch.php?q=Internet%20of%20Things%20Use%20Cases%20for%20the%20Healthcare%20Industry" TargetMode="External"/><Relationship Id="rId98" Type="http://schemas.openxmlformats.org/officeDocument/2006/relationships/hyperlink" Target="https://www.scimagojr.com/journalsearch.php?q=Environmental%20Pollution" TargetMode="External"/><Relationship Id="rId121" Type="http://schemas.openxmlformats.org/officeDocument/2006/relationships/hyperlink" Target="http://retractiondatabase.org/RetractionSearch.aspx" TargetMode="External"/><Relationship Id="rId142" Type="http://schemas.openxmlformats.org/officeDocument/2006/relationships/hyperlink" Target="https://www.scimagojr.com/journalsearch.php?q=2021%20International%20Conference%20on%20Information%20and%20Communication%20Technology%20for%20Sustainable%20Development%20(ICICT4SD)" TargetMode="External"/><Relationship Id="rId163" Type="http://schemas.openxmlformats.org/officeDocument/2006/relationships/hyperlink" Target="https://doi.org/10.4172/2167-7182.1000247" TargetMode="External"/><Relationship Id="rId184" Type="http://schemas.openxmlformats.org/officeDocument/2006/relationships/hyperlink" Target="https://app.dimensions.ai/details/publication/pub.1132791932" TargetMode="External"/><Relationship Id="rId219" Type="http://schemas.openxmlformats.org/officeDocument/2006/relationships/hyperlink" Target="https://papers.ssrn.com/sol3/papers.cfm?abstract_id=3564459" TargetMode="External"/><Relationship Id="rId230" Type="http://schemas.openxmlformats.org/officeDocument/2006/relationships/hyperlink" Target="https://ieeexplore.ieee.org/document/9616868" TargetMode="External"/><Relationship Id="rId251" Type="http://schemas.openxmlformats.org/officeDocument/2006/relationships/hyperlink" Target="https://link.springer.com/chapter/10.1007/978-981-15-0184-5_70" TargetMode="External"/><Relationship Id="rId25" Type="http://schemas.openxmlformats.org/officeDocument/2006/relationships/hyperlink" Target="https://app.dimensions.ai/details/publication/pub.1126092522" TargetMode="External"/><Relationship Id="rId46" Type="http://schemas.openxmlformats.org/officeDocument/2006/relationships/hyperlink" Target="http://retractiondatabase.org/RetractionSearch.aspx" TargetMode="External"/><Relationship Id="rId67" Type="http://schemas.openxmlformats.org/officeDocument/2006/relationships/hyperlink" Target="https://v2.sherpa.ac.uk/cgi/search/publisher/basic?publisher_name-auto=Elsevier" TargetMode="External"/><Relationship Id="rId88" Type="http://schemas.openxmlformats.org/officeDocument/2006/relationships/hyperlink" Target="https://www.scimagojr.com/journalsearch.php?q=Journal%20of%20Drug%20Delivery%20and%20Therapeutics" TargetMode="External"/><Relationship Id="rId111" Type="http://schemas.openxmlformats.org/officeDocument/2006/relationships/hyperlink" Target="http://retractiondatabase.org/RetractionSearch.aspx" TargetMode="External"/><Relationship Id="rId132" Type="http://schemas.openxmlformats.org/officeDocument/2006/relationships/hyperlink" Target="https://www.scimagojr.com/journalsearch.php?q=Future%20Computing%20and%20Informatics%20Journal" TargetMode="External"/><Relationship Id="rId153" Type="http://schemas.openxmlformats.org/officeDocument/2006/relationships/hyperlink" Target="https://doi.org/10.1504/ijbet.2020.107205" TargetMode="External"/><Relationship Id="rId174" Type="http://schemas.openxmlformats.org/officeDocument/2006/relationships/hyperlink" Target="https://app.dimensions.ai/details/publication/pub.1140776534" TargetMode="External"/><Relationship Id="rId195" Type="http://schemas.openxmlformats.org/officeDocument/2006/relationships/hyperlink" Target="http://retractiondatabase.org/RetractionSearch.aspx" TargetMode="External"/><Relationship Id="rId209" Type="http://schemas.openxmlformats.org/officeDocument/2006/relationships/hyperlink" Target="https://app.dimensions.ai/details/publication/pub.1150302531" TargetMode="External"/><Relationship Id="rId220" Type="http://schemas.openxmlformats.org/officeDocument/2006/relationships/hyperlink" Target="https://iopscience.iop.org/article/10.1088/1742-6596/1228/1/012035" TargetMode="External"/><Relationship Id="rId241" Type="http://schemas.openxmlformats.org/officeDocument/2006/relationships/hyperlink" Target="https://www.sciencedirect.com/science/article/pii/S2314728818300230" TargetMode="External"/><Relationship Id="rId15" Type="http://schemas.openxmlformats.org/officeDocument/2006/relationships/hyperlink" Target="https://app.dimensions.ai/details/publication/pub.1094473710" TargetMode="External"/><Relationship Id="rId36" Type="http://schemas.openxmlformats.org/officeDocument/2006/relationships/hyperlink" Target="http://retractiondatabase.org/RetractionSearch.aspx" TargetMode="External"/><Relationship Id="rId57" Type="http://schemas.openxmlformats.org/officeDocument/2006/relationships/hyperlink" Target="https://v2.sherpa.ac.uk/cgi/search/publisher/basic?publisher_name-auto=Elsevier" TargetMode="External"/><Relationship Id="rId78" Type="http://schemas.openxmlformats.org/officeDocument/2006/relationships/hyperlink" Target="https://www.scimagojr.com/journalsearch.php?q=2021%20Fourth%20International%20Conference%20on%20Electrical,%20Computer%20and%20Communication%20Technologies%20(ICECCT)" TargetMode="External"/><Relationship Id="rId99" Type="http://schemas.openxmlformats.org/officeDocument/2006/relationships/hyperlink" Target="https://doi.org/10.1016/j.envpol.2021.117657" TargetMode="External"/><Relationship Id="rId101" Type="http://schemas.openxmlformats.org/officeDocument/2006/relationships/hyperlink" Target="http://retractiondatabase.org/RetractionSearch.aspx" TargetMode="External"/><Relationship Id="rId122" Type="http://schemas.openxmlformats.org/officeDocument/2006/relationships/hyperlink" Target="https://v2.sherpa.ac.uk/cgi/search/publisher/basic?publisher_name-auto=Springer%20Nature" TargetMode="External"/><Relationship Id="rId143" Type="http://schemas.openxmlformats.org/officeDocument/2006/relationships/hyperlink" Target="https://doi.org/10.1109/icict4sd50815.2021.9396777" TargetMode="External"/><Relationship Id="rId164" Type="http://schemas.openxmlformats.org/officeDocument/2006/relationships/hyperlink" Target="https://app.dimensions.ai/details/publication/pub.1019406544" TargetMode="External"/><Relationship Id="rId185" Type="http://schemas.openxmlformats.org/officeDocument/2006/relationships/hyperlink" Target="http://retractiondatabase.org/RetractionSearch.aspx" TargetMode="External"/><Relationship Id="rId9" Type="http://schemas.openxmlformats.org/officeDocument/2006/relationships/hyperlink" Target="https://doi.org/10.1007/978-3-030-37526-3_1" TargetMode="External"/><Relationship Id="rId210" Type="http://schemas.openxmlformats.org/officeDocument/2006/relationships/hyperlink" Target="http://retractiondatabase.org/RetractionSearch.aspx" TargetMode="External"/><Relationship Id="rId26" Type="http://schemas.openxmlformats.org/officeDocument/2006/relationships/hyperlink" Target="http://retractiondatabase.org/RetractionSearch.aspx" TargetMode="External"/><Relationship Id="rId231" Type="http://schemas.openxmlformats.org/officeDocument/2006/relationships/hyperlink" Target="https://ieeexplore.ieee.org/document/9573527" TargetMode="External"/><Relationship Id="rId252" Type="http://schemas.openxmlformats.org/officeDocument/2006/relationships/hyperlink" Target="https://www.iieta.org/journals/ts/paper/10.18280/ts.390439" TargetMode="External"/><Relationship Id="rId47" Type="http://schemas.openxmlformats.org/officeDocument/2006/relationships/hyperlink" Target="https://v2.sherpa.ac.uk/cgi/search/publisher/basic?publisher_name-auto=Springer%20Nature" TargetMode="External"/><Relationship Id="rId68" Type="http://schemas.openxmlformats.org/officeDocument/2006/relationships/hyperlink" Target="https://www.scimagojr.com/journalsearch.php?q=Microprocessors%20and%20Microsystems" TargetMode="External"/><Relationship Id="rId89" Type="http://schemas.openxmlformats.org/officeDocument/2006/relationships/hyperlink" Target="https://doi.org/10.22270/jddt.v11i4-s.4959" TargetMode="External"/><Relationship Id="rId112" Type="http://schemas.openxmlformats.org/officeDocument/2006/relationships/hyperlink" Target="https://v2.sherpa.ac.uk/cgi/search/publisher/basic?publisher_name-auto=IOSR%20Journals" TargetMode="External"/><Relationship Id="rId133" Type="http://schemas.openxmlformats.org/officeDocument/2006/relationships/hyperlink" Target="https://doi.org/10.1016/j.fcij.2018.11.008" TargetMode="External"/><Relationship Id="rId154" Type="http://schemas.openxmlformats.org/officeDocument/2006/relationships/hyperlink" Target="https://app.dimensions.ai/details/publication/pub.1127512146" TargetMode="External"/><Relationship Id="rId175" Type="http://schemas.openxmlformats.org/officeDocument/2006/relationships/hyperlink" Target="http://retractiondatabase.org/RetractionSearch.aspx" TargetMode="External"/><Relationship Id="rId196" Type="http://schemas.openxmlformats.org/officeDocument/2006/relationships/hyperlink" Target="https://v2.sherpa.ac.uk/cgi/search/publisher/basic?publisher_name-auto=Springer%20Nature" TargetMode="External"/><Relationship Id="rId200" Type="http://schemas.openxmlformats.org/officeDocument/2006/relationships/hyperlink" Target="http://retractiondatabase.org/RetractionSearch.aspx" TargetMode="External"/><Relationship Id="rId16" Type="http://schemas.openxmlformats.org/officeDocument/2006/relationships/hyperlink" Target="http://retractiondatabase.org/RetractionSearch.aspx" TargetMode="External"/><Relationship Id="rId221" Type="http://schemas.openxmlformats.org/officeDocument/2006/relationships/hyperlink" Target="https://ieeexplore.ieee.org/document/9004238" TargetMode="External"/><Relationship Id="rId242" Type="http://schemas.openxmlformats.org/officeDocument/2006/relationships/hyperlink" Target="https://www.sciencedirect.com/science/article/pii/S2772528621000121" TargetMode="External"/><Relationship Id="rId37" Type="http://schemas.openxmlformats.org/officeDocument/2006/relationships/hyperlink" Target="https://v2.sherpa.ac.uk/cgi/search/publisher/basic?publisher_name-auto=American%20Scientific%20Publishers" TargetMode="External"/><Relationship Id="rId58" Type="http://schemas.openxmlformats.org/officeDocument/2006/relationships/hyperlink" Target="https://www.scimagojr.com/journalsearch.php?q=Materials%20Today%20Proceedings" TargetMode="External"/><Relationship Id="rId79" Type="http://schemas.openxmlformats.org/officeDocument/2006/relationships/hyperlink" Target="https://doi.org/10.1109/icecct52121.2021.9616868" TargetMode="External"/><Relationship Id="rId102" Type="http://schemas.openxmlformats.org/officeDocument/2006/relationships/hyperlink" Target="https://v2.sherpa.ac.uk/cgi/search/publisher/basic?publisher_name-auto=Springer%20Nature" TargetMode="External"/><Relationship Id="rId123" Type="http://schemas.openxmlformats.org/officeDocument/2006/relationships/hyperlink" Target="https://www.scimagojr.com/journalsearch.php?q=Advances%20in%20Computing%20and%20Data%20Sciences" TargetMode="External"/><Relationship Id="rId144" Type="http://schemas.openxmlformats.org/officeDocument/2006/relationships/hyperlink" Target="https://app.dimensions.ai/details/publication/pub.1137281504" TargetMode="External"/><Relationship Id="rId90" Type="http://schemas.openxmlformats.org/officeDocument/2006/relationships/hyperlink" Target="https://app.dimensions.ai/details/publication/pub.1140603446" TargetMode="External"/><Relationship Id="rId165" Type="http://schemas.openxmlformats.org/officeDocument/2006/relationships/hyperlink" Target="http://retractiondatabase.org/RetractionSearch.aspx" TargetMode="External"/><Relationship Id="rId186" Type="http://schemas.openxmlformats.org/officeDocument/2006/relationships/hyperlink" Target="https://v2.sherpa.ac.uk/cgi/search/publisher/basic?publisher_name-auto=Springer%20Nature" TargetMode="External"/><Relationship Id="rId211" Type="http://schemas.openxmlformats.org/officeDocument/2006/relationships/hyperlink" Target="https://v2.sherpa.ac.uk/cgi/search/publisher/basic?publisher_name-auto=Elsevier" TargetMode="External"/><Relationship Id="rId232" Type="http://schemas.openxmlformats.org/officeDocument/2006/relationships/hyperlink" Target="http://jddtonline.info/index.php/jddt/article/view/4959" TargetMode="External"/><Relationship Id="rId253" Type="http://schemas.openxmlformats.org/officeDocument/2006/relationships/hyperlink" Target="https://link.springer.com/chapter/10.1007/978-981-19-3015-7_33" TargetMode="External"/><Relationship Id="rId27" Type="http://schemas.openxmlformats.org/officeDocument/2006/relationships/hyperlink" Target="https://v2.sherpa.ac.uk/cgi/search/publisher/basic?publisher_name-auto=IOP%20Publishing" TargetMode="External"/><Relationship Id="rId48" Type="http://schemas.openxmlformats.org/officeDocument/2006/relationships/hyperlink" Target="https://www.scimagojr.com/journalsearch.php?q=Computational%20Intelligence%20Methods%20for%20Super-Resolution%20in%20Image%20Processing%20Applications" TargetMode="External"/><Relationship Id="rId69" Type="http://schemas.openxmlformats.org/officeDocument/2006/relationships/hyperlink" Target="https://doi.org/10.1016/j.micpro.2021.104013" TargetMode="External"/><Relationship Id="rId113" Type="http://schemas.openxmlformats.org/officeDocument/2006/relationships/hyperlink" Target="https://www.scimagojr.com/journalsearch.php?q=IOSR%20Journal%20of%20Computer%20Engineering" TargetMode="External"/><Relationship Id="rId134" Type="http://schemas.openxmlformats.org/officeDocument/2006/relationships/hyperlink" Target="https://app.dimensions.ai/details/publication/pub.1110273621" TargetMode="External"/><Relationship Id="rId80" Type="http://schemas.openxmlformats.org/officeDocument/2006/relationships/hyperlink" Target="https://app.dimensions.ai/details/publication/pub.1143493121" TargetMode="External"/><Relationship Id="rId155" Type="http://schemas.openxmlformats.org/officeDocument/2006/relationships/hyperlink" Target="http://retractiondatabase.org/RetractionSearch.aspx" TargetMode="External"/><Relationship Id="rId176" Type="http://schemas.openxmlformats.org/officeDocument/2006/relationships/hyperlink" Target="https://v2.sherpa.ac.uk/cgi/search/publisher/basic?publisher_name-auto=Society%20of%20Pharmaceutical%20Tecnocrats" TargetMode="External"/><Relationship Id="rId197" Type="http://schemas.openxmlformats.org/officeDocument/2006/relationships/hyperlink" Target="https://www.scimagojr.com/journalsearch.php?q=Computational%20Methods%20and%20Data%20Engineering" TargetMode="External"/><Relationship Id="rId201" Type="http://schemas.openxmlformats.org/officeDocument/2006/relationships/hyperlink" Target="https://v2.sherpa.ac.uk/cgi/search/publisher/basic?publisher_name-auto=Blue%20Eyes%20Intelligence%20Engineering%20and%20Sciences%20Engineering%20and%20Sciences%20Publication%20-%20BEIESP" TargetMode="External"/><Relationship Id="rId222" Type="http://schemas.openxmlformats.org/officeDocument/2006/relationships/hyperlink" Target="https://www.ingentaconnect.com/content/asp/jctn/2020/00000017/00000008/art00054" TargetMode="External"/><Relationship Id="rId243" Type="http://schemas.openxmlformats.org/officeDocument/2006/relationships/hyperlink" Target="https://ieeexplore.ieee.org/document/9396777" TargetMode="External"/><Relationship Id="rId17" Type="http://schemas.openxmlformats.org/officeDocument/2006/relationships/hyperlink" Target="https://v2.sherpa.ac.uk/cgi/search/publisher/basic?publisher_name-auto=Institute%20of%20Electrical%20and%20Electronics%20Engineers%20(IEEE)" TargetMode="External"/><Relationship Id="rId38" Type="http://schemas.openxmlformats.org/officeDocument/2006/relationships/hyperlink" Target="https://www.scimagojr.com/journalsearch.php?q=Journal%20of%20Computational%20and%20Theoretical%20Nanoscience" TargetMode="External"/><Relationship Id="rId59" Type="http://schemas.openxmlformats.org/officeDocument/2006/relationships/hyperlink" Target="https://doi.org/10.1016/j.matpr.2021.02.626" TargetMode="External"/><Relationship Id="rId103" Type="http://schemas.openxmlformats.org/officeDocument/2006/relationships/hyperlink" Target="https://www.scimagojr.com/journalsearch.php?q=Proceedings%20of%20the%202nd%20International%20Conference%20on%20Communication,%20Devices%20and%20Computing" TargetMode="External"/><Relationship Id="rId124" Type="http://schemas.openxmlformats.org/officeDocument/2006/relationships/hyperlink" Target="https://doi.org/10.1007/978-3-031-12641-3_12" TargetMode="External"/><Relationship Id="rId70" Type="http://schemas.openxmlformats.org/officeDocument/2006/relationships/hyperlink" Target="https://app.dimensions.ai/details/publication/pub.1134555323" TargetMode="External"/><Relationship Id="rId91" Type="http://schemas.openxmlformats.org/officeDocument/2006/relationships/hyperlink" Target="http://retractiondatabase.org/RetractionSearch.aspx" TargetMode="External"/><Relationship Id="rId145" Type="http://schemas.openxmlformats.org/officeDocument/2006/relationships/hyperlink" Target="http://retractiondatabase.org/RetractionSearch.aspx" TargetMode="External"/><Relationship Id="rId166" Type="http://schemas.openxmlformats.org/officeDocument/2006/relationships/hyperlink" Target="https://v2.sherpa.ac.uk/cgi/search/publisher/basic?publisher_name-auto=IOSR%20Journals" TargetMode="External"/><Relationship Id="rId187" Type="http://schemas.openxmlformats.org/officeDocument/2006/relationships/hyperlink" Target="https://www.scimagojr.com/journalsearch.php?q=Soft%20Computing%20for%20Problem%20Solving" TargetMode="External"/><Relationship Id="rId1" Type="http://schemas.openxmlformats.org/officeDocument/2006/relationships/hyperlink" Target="http://retractiondatabase.org/RetractionSearch.aspx" TargetMode="External"/><Relationship Id="rId212" Type="http://schemas.openxmlformats.org/officeDocument/2006/relationships/hyperlink" Target="https://www.scimagojr.com/journalsearch.php?q=Handbook%20on%20Nanobiomaterials%20for%20Therapeutics%20and%20Diagnostic%20Applications" TargetMode="External"/><Relationship Id="rId233" Type="http://schemas.openxmlformats.org/officeDocument/2006/relationships/hyperlink" Target="https://iopscience.iop.org/article/10.1088/1757-899X/1022/1/012009" TargetMode="External"/><Relationship Id="rId254" Type="http://schemas.openxmlformats.org/officeDocument/2006/relationships/hyperlink" Target="https://www.ijeat.org/portfolio-item/D34610411422/" TargetMode="External"/><Relationship Id="rId28" Type="http://schemas.openxmlformats.org/officeDocument/2006/relationships/hyperlink" Target="https://www.scimagojr.com/journalsearch.php?q=Journal%20of%20Physics%20Conference%20Series" TargetMode="External"/><Relationship Id="rId49" Type="http://schemas.openxmlformats.org/officeDocument/2006/relationships/hyperlink" Target="https://doi.org/10.1007/978-3-030-67921-7_13" TargetMode="External"/><Relationship Id="rId114" Type="http://schemas.openxmlformats.org/officeDocument/2006/relationships/hyperlink" Target="https://doi.org/10.9790/0661-1804011824" TargetMode="External"/><Relationship Id="rId60" Type="http://schemas.openxmlformats.org/officeDocument/2006/relationships/hyperlink" Target="https://app.dimensions.ai/details/publication/pub.1136424488" TargetMode="External"/><Relationship Id="rId81" Type="http://schemas.openxmlformats.org/officeDocument/2006/relationships/hyperlink" Target="http://retractiondatabase.org/RetractionSearch.aspx" TargetMode="External"/><Relationship Id="rId135" Type="http://schemas.openxmlformats.org/officeDocument/2006/relationships/hyperlink" Target="http://retractiondatabase.org/RetractionSearch.aspx" TargetMode="External"/><Relationship Id="rId156" Type="http://schemas.openxmlformats.org/officeDocument/2006/relationships/hyperlink" Target="https://v2.sherpa.ac.uk/cgi/search/publisher/basic?publisher_name-auto=Institute%20of%20Electrical%20and%20Electronics%20Engineers%20(IEEE)" TargetMode="External"/><Relationship Id="rId177" Type="http://schemas.openxmlformats.org/officeDocument/2006/relationships/hyperlink" Target="https://www.scimagojr.com/journalsearch.php?q=Journal%20of%20Drug%20Delivery%20and%20Therapeutics" TargetMode="External"/><Relationship Id="rId198" Type="http://schemas.openxmlformats.org/officeDocument/2006/relationships/hyperlink" Target="https://doi.org/10.1007/978-981-19-3015-7_33" TargetMode="External"/><Relationship Id="rId202" Type="http://schemas.openxmlformats.org/officeDocument/2006/relationships/hyperlink" Target="https://www.scimagojr.com/journalsearch.php?q=International%20Journal%20of%20Engineering%20and%20Advanced%20Technology" TargetMode="External"/><Relationship Id="rId223" Type="http://schemas.openxmlformats.org/officeDocument/2006/relationships/hyperlink" Target="https://www.longdom.org/open-access/a-comprehensive-review-article-on-isoprostanes-as-biological-markers-2167-0501-1000246.pdf" TargetMode="External"/><Relationship Id="rId244" Type="http://schemas.openxmlformats.org/officeDocument/2006/relationships/hyperlink" Target="https://www.sciencedirect.com/science/article/pii/S2214785320357709" TargetMode="External"/><Relationship Id="rId18" Type="http://schemas.openxmlformats.org/officeDocument/2006/relationships/hyperlink" Target="https://www.scimagojr.com/journalsearch.php?q=2022%20Joint%20International%20Conference%20on%20Digital%20Arts,%20Media%20and%20Technology%20with%20ECTI%20Northern%20Section%20Conference%20on%20Electrical,%20Electronics,%20Computer%20and%20Telecommunications%20Engineering%20(ECTI%20DAMT%20&amp;%20NCON)" TargetMode="External"/><Relationship Id="rId39" Type="http://schemas.openxmlformats.org/officeDocument/2006/relationships/hyperlink" Target="https://doi.org/10.1166/jctn.2020.9238" TargetMode="External"/><Relationship Id="rId50" Type="http://schemas.openxmlformats.org/officeDocument/2006/relationships/hyperlink" Target="https://app.dimensions.ai/details/publication/pub.1138437921" TargetMode="External"/><Relationship Id="rId104" Type="http://schemas.openxmlformats.org/officeDocument/2006/relationships/hyperlink" Target="https://doi.org/10.1007/978-981-15-0829-5_45" TargetMode="External"/><Relationship Id="rId125" Type="http://schemas.openxmlformats.org/officeDocument/2006/relationships/hyperlink" Target="https://app.dimensions.ai/details/publication/pub.1149785182" TargetMode="External"/><Relationship Id="rId146" Type="http://schemas.openxmlformats.org/officeDocument/2006/relationships/hyperlink" Target="https://v2.sherpa.ac.uk/cgi/search/publisher/basic?publisher_name-auto=Elsevier" TargetMode="External"/><Relationship Id="rId167" Type="http://schemas.openxmlformats.org/officeDocument/2006/relationships/hyperlink" Target="https://www.scimagojr.com/journalsearch.php?q=IOSR%20Journal%20of%20Pharmacy%20(IOSRPHR)" TargetMode="External"/><Relationship Id="rId188" Type="http://schemas.openxmlformats.org/officeDocument/2006/relationships/hyperlink" Target="https://doi.org/10.1007/978-981-15-0184-5_70" TargetMode="External"/><Relationship Id="rId71" Type="http://schemas.openxmlformats.org/officeDocument/2006/relationships/hyperlink" Target="http://retractiondatabase.org/RetractionSearch.aspx" TargetMode="External"/><Relationship Id="rId92" Type="http://schemas.openxmlformats.org/officeDocument/2006/relationships/hyperlink" Target="https://v2.sherpa.ac.uk/cgi/search/publisher/basic?publisher_name-auto=IOP%20Publishing" TargetMode="External"/><Relationship Id="rId213" Type="http://schemas.openxmlformats.org/officeDocument/2006/relationships/hyperlink" Target="https://doi.org/10.1016/b978-0-12-821013-0.00002-7" TargetMode="External"/><Relationship Id="rId234" Type="http://schemas.openxmlformats.org/officeDocument/2006/relationships/hyperlink" Target="https://www.sciencedirect.com/science/article/abs/pii/S0269749121012392" TargetMode="External"/><Relationship Id="rId2" Type="http://schemas.openxmlformats.org/officeDocument/2006/relationships/hyperlink" Target="https://v2.sherpa.ac.uk/cgi/search/publisher/basic?publisher_name-auto=Institute%20of%20Advanced%20Engineering%20and%20Science" TargetMode="External"/><Relationship Id="rId29" Type="http://schemas.openxmlformats.org/officeDocument/2006/relationships/hyperlink" Target="https://doi.org/10.1088/1742-6596/1228/1/012035" TargetMode="External"/><Relationship Id="rId255" Type="http://schemas.openxmlformats.org/officeDocument/2006/relationships/hyperlink" Target="https://link.springer.com/chapter/10.1007/978-981-19-2500-9_57" TargetMode="External"/><Relationship Id="rId40" Type="http://schemas.openxmlformats.org/officeDocument/2006/relationships/hyperlink" Target="https://app.dimensions.ai/details/publication/pub.1132873115" TargetMode="External"/><Relationship Id="rId115" Type="http://schemas.openxmlformats.org/officeDocument/2006/relationships/hyperlink" Target="https://app.dimensions.ai/details/publication/pub.1074162436" TargetMode="External"/><Relationship Id="rId136" Type="http://schemas.openxmlformats.org/officeDocument/2006/relationships/hyperlink" Target="https://v2.sherpa.ac.uk/cgi/search/publisher/basic?publisher_name-auto=Elsevier" TargetMode="External"/><Relationship Id="rId157" Type="http://schemas.openxmlformats.org/officeDocument/2006/relationships/hyperlink" Target="https://www.scimagojr.com/journalsearch.php?q=2017%20International%20Conference%20on%20Current%20Trends%20in%20Computer,%20Electrical,%20Electronics%20and%20Communication%20(CTCEEC)" TargetMode="External"/><Relationship Id="rId178" Type="http://schemas.openxmlformats.org/officeDocument/2006/relationships/hyperlink" Target="https://doi.org/10.22270/jddt.v11i5.5047" TargetMode="External"/><Relationship Id="rId61" Type="http://schemas.openxmlformats.org/officeDocument/2006/relationships/hyperlink" Target="http://retractiondatabase.org/RetractionSearch.aspx" TargetMode="External"/><Relationship Id="rId82" Type="http://schemas.openxmlformats.org/officeDocument/2006/relationships/hyperlink" Target="https://v2.sherpa.ac.uk/cgi/search/publisher/basic?publisher_name-auto=Institute%20of%20Electrical%20and%20Electronics%20Engineers%20(IEEE)" TargetMode="External"/><Relationship Id="rId199" Type="http://schemas.openxmlformats.org/officeDocument/2006/relationships/hyperlink" Target="https://app.dimensions.ai/details/publication/pub.1150856446" TargetMode="External"/><Relationship Id="rId203" Type="http://schemas.openxmlformats.org/officeDocument/2006/relationships/hyperlink" Target="https://doi.org/10.35940/ijeat.d3461.0411422" TargetMode="External"/><Relationship Id="rId19" Type="http://schemas.openxmlformats.org/officeDocument/2006/relationships/hyperlink" Target="https://doi.org/10.1109/ectidamtncon53731.2022.9720362" TargetMode="External"/><Relationship Id="rId224" Type="http://schemas.openxmlformats.org/officeDocument/2006/relationships/hyperlink" Target="https://link.springer.com/chapter/10.1007/978-3-030-67921-7_13" TargetMode="External"/><Relationship Id="rId245" Type="http://schemas.openxmlformats.org/officeDocument/2006/relationships/hyperlink" Target="https://www.inderscience.com/offer.php?id=107205" TargetMode="External"/><Relationship Id="rId30" Type="http://schemas.openxmlformats.org/officeDocument/2006/relationships/hyperlink" Target="https://app.dimensions.ai/details/publication/pub.1116507574" TargetMode="External"/><Relationship Id="rId105" Type="http://schemas.openxmlformats.org/officeDocument/2006/relationships/hyperlink" Target="https://app.dimensions.ai/details/publication/pub.1123439102" TargetMode="External"/><Relationship Id="rId126" Type="http://schemas.openxmlformats.org/officeDocument/2006/relationships/hyperlink" Target="http://retractiondatabase.org/RetractionSearch.aspx" TargetMode="External"/><Relationship Id="rId147" Type="http://schemas.openxmlformats.org/officeDocument/2006/relationships/hyperlink" Target="https://www.scimagojr.com/journalsearch.php?q=Materials%20Today%20Proceedings" TargetMode="External"/><Relationship Id="rId168" Type="http://schemas.openxmlformats.org/officeDocument/2006/relationships/hyperlink" Target="https://doi.org/10.9790/3013-06714350" TargetMode="External"/><Relationship Id="rId51" Type="http://schemas.openxmlformats.org/officeDocument/2006/relationships/hyperlink" Target="http://retractiondatabase.org/RetractionSearch.aspx" TargetMode="External"/><Relationship Id="rId72" Type="http://schemas.openxmlformats.org/officeDocument/2006/relationships/hyperlink" Target="https://v2.sherpa.ac.uk/cgi/search/publisher/basic?publisher_name-auto=Springer%20Nature" TargetMode="External"/><Relationship Id="rId93" Type="http://schemas.openxmlformats.org/officeDocument/2006/relationships/hyperlink" Target="https://www.scimagojr.com/journalsearch.php?q=IOP%20Conference%20Series%20Materials%20Science%20and%20Engineering" TargetMode="External"/><Relationship Id="rId189" Type="http://schemas.openxmlformats.org/officeDocument/2006/relationships/hyperlink" Target="https://app.dimensions.ai/details/publication/pub.1122953076" TargetMode="External"/><Relationship Id="rId3" Type="http://schemas.openxmlformats.org/officeDocument/2006/relationships/hyperlink" Target="https://www.scimagojr.com/journalsearch.php?q=Indonesian%20Journal%20of%20Electrical%20Engineering%20and%20Computer%20Science" TargetMode="External"/><Relationship Id="rId214" Type="http://schemas.openxmlformats.org/officeDocument/2006/relationships/hyperlink" Target="https://app.dimensions.ai/details/publication/pub.1136686240" TargetMode="External"/><Relationship Id="rId235" Type="http://schemas.openxmlformats.org/officeDocument/2006/relationships/hyperlink" Target="https://link.springer.com/chapter/10.1007/978-981-15-0829-5_45" TargetMode="External"/><Relationship Id="rId256" Type="http://schemas.openxmlformats.org/officeDocument/2006/relationships/hyperlink" Target="https://www.sciencedirect.com/science/article/pii/B9780128210130000027" TargetMode="External"/><Relationship Id="rId116" Type="http://schemas.openxmlformats.org/officeDocument/2006/relationships/hyperlink" Target="http://retractiondatabase.org/RetractionSearch.aspx" TargetMode="External"/><Relationship Id="rId137" Type="http://schemas.openxmlformats.org/officeDocument/2006/relationships/hyperlink" Target="https://www.scimagojr.com/journalsearch.php?q=Neuroscience%20Informatics" TargetMode="External"/><Relationship Id="rId158" Type="http://schemas.openxmlformats.org/officeDocument/2006/relationships/hyperlink" Target="https://doi.org/10.1109/ctceec.2017.8455072" TargetMode="External"/><Relationship Id="rId20" Type="http://schemas.openxmlformats.org/officeDocument/2006/relationships/hyperlink" Target="https://app.dimensions.ai/details/publication/pub.1146053734" TargetMode="External"/><Relationship Id="rId41" Type="http://schemas.openxmlformats.org/officeDocument/2006/relationships/hyperlink" Target="http://retractiondatabase.org/RetractionSearch.aspx" TargetMode="External"/><Relationship Id="rId62" Type="http://schemas.openxmlformats.org/officeDocument/2006/relationships/hyperlink" Target="https://v2.sherpa.ac.uk/cgi/search/publisher/basic?publisher_name-auto=Institute%20of%20Electrical%20and%20Electronics%20Engineers%20(IEEE)" TargetMode="External"/><Relationship Id="rId83" Type="http://schemas.openxmlformats.org/officeDocument/2006/relationships/hyperlink" Target="https://www.scimagojr.com/journalsearch.php?q=2021%20International%20Conference%20on%20Recent%20Trends%20on%20Electronics,%20Information,%20Communication%20&amp;%20Technology%20(RTEICT)" TargetMode="External"/><Relationship Id="rId179" Type="http://schemas.openxmlformats.org/officeDocument/2006/relationships/hyperlink" Target="https://app.dimensions.ai/details/publication/pub.1141465754" TargetMode="External"/><Relationship Id="rId190" Type="http://schemas.openxmlformats.org/officeDocument/2006/relationships/hyperlink" Target="http://retractiondatabase.org/RetractionSearch.aspx" TargetMode="External"/><Relationship Id="rId204" Type="http://schemas.openxmlformats.org/officeDocument/2006/relationships/hyperlink" Target="https://app.dimensions.ai/details/publication/pub.1146426106" TargetMode="External"/><Relationship Id="rId225" Type="http://schemas.openxmlformats.org/officeDocument/2006/relationships/hyperlink" Target="https://link.springer.com/chapter/10.1007/978-3-030-82079-4_5" TargetMode="External"/><Relationship Id="rId246" Type="http://schemas.openxmlformats.org/officeDocument/2006/relationships/hyperlink" Target="https://ieeexplore.ieee.org/document/8455072" TargetMode="External"/><Relationship Id="rId106" Type="http://schemas.openxmlformats.org/officeDocument/2006/relationships/hyperlink" Target="http://retractiondatabase.org/RetractionSearch.aspx" TargetMode="External"/><Relationship Id="rId127" Type="http://schemas.openxmlformats.org/officeDocument/2006/relationships/hyperlink" Target="https://v2.sherpa.ac.uk/cgi/search/publisher/basic?publisher_name-auto=MDPI" TargetMode="External"/><Relationship Id="rId10" Type="http://schemas.openxmlformats.org/officeDocument/2006/relationships/hyperlink" Target="https://app.dimensions.ai/details/publication/pub.1126016301" TargetMode="External"/><Relationship Id="rId31" Type="http://schemas.openxmlformats.org/officeDocument/2006/relationships/hyperlink" Target="http://retractiondatabase.org/RetractionSearch.aspx" TargetMode="External"/><Relationship Id="rId52" Type="http://schemas.openxmlformats.org/officeDocument/2006/relationships/hyperlink" Target="https://v2.sherpa.ac.uk/cgi/search/publisher/basic?publisher_name-auto=Springer%20Nature" TargetMode="External"/><Relationship Id="rId73" Type="http://schemas.openxmlformats.org/officeDocument/2006/relationships/hyperlink" Target="https://www.scimagojr.com/journalsearch.php?q=Information%20and%20Communication%20Technology%20(ICT)%20Frameworks%20in%20Telehealth" TargetMode="External"/><Relationship Id="rId94" Type="http://schemas.openxmlformats.org/officeDocument/2006/relationships/hyperlink" Target="https://doi.org/10.1088/1757-899x/1022/1/012009" TargetMode="External"/><Relationship Id="rId148" Type="http://schemas.openxmlformats.org/officeDocument/2006/relationships/hyperlink" Target="https://doi.org/10.1016/j.matpr.2020.07.645" TargetMode="External"/><Relationship Id="rId169" Type="http://schemas.openxmlformats.org/officeDocument/2006/relationships/hyperlink" Target="https://app.dimensions.ai/details/publication/pub.1074177935" TargetMode="External"/><Relationship Id="rId4" Type="http://schemas.openxmlformats.org/officeDocument/2006/relationships/hyperlink" Target="https://doi.org/10.11591/ijeecs.v23.i3.pp1748-1760" TargetMode="External"/><Relationship Id="rId180" Type="http://schemas.openxmlformats.org/officeDocument/2006/relationships/hyperlink" Target="http://retractiondatabase.org/RetractionSearch.aspx" TargetMode="External"/><Relationship Id="rId215" Type="http://schemas.openxmlformats.org/officeDocument/2006/relationships/hyperlink" Target="https://ijeecs.iaescore.com/index.php/IJEECS/article/view/25890" TargetMode="External"/><Relationship Id="rId236" Type="http://schemas.openxmlformats.org/officeDocument/2006/relationships/hyperlink" Target="https://link.springer.com/chapter/10.1007/978-981-15-1480-7_83" TargetMode="External"/><Relationship Id="rId257" Type="http://schemas.openxmlformats.org/officeDocument/2006/relationships/hyperlink" Target="https://jddtonline.info/index.php/jddt/article/view/5047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v2.sherpa.ac.uk/cgi/search/publisher/basic?publisher_name-auto=Springer%20Nature" TargetMode="External"/><Relationship Id="rId299" Type="http://schemas.openxmlformats.org/officeDocument/2006/relationships/hyperlink" Target="https://link.springer.com/chapter/10.1007/978-3-030-67921-7_13" TargetMode="External"/><Relationship Id="rId21" Type="http://schemas.openxmlformats.org/officeDocument/2006/relationships/hyperlink" Target="http://retractiondatabase.org/RetractionSearch.aspx" TargetMode="External"/><Relationship Id="rId63" Type="http://schemas.openxmlformats.org/officeDocument/2006/relationships/hyperlink" Target="https://www.scimagojr.com/journalsearch.php?q=Journal%20of%20Computer%20Sciences%20Institute" TargetMode="External"/><Relationship Id="rId159" Type="http://schemas.openxmlformats.org/officeDocument/2006/relationships/hyperlink" Target="https://doi.org/10.1109/iciss49785.2020.9316028" TargetMode="External"/><Relationship Id="rId324" Type="http://schemas.openxmlformats.org/officeDocument/2006/relationships/hyperlink" Target="https://www.sciencedirect.com/science/article/abs/pii/S2210670721002304" TargetMode="External"/><Relationship Id="rId170" Type="http://schemas.openxmlformats.org/officeDocument/2006/relationships/hyperlink" Target="https://app.dimensions.ai/details/publication/pub.1148935928" TargetMode="External"/><Relationship Id="rId226" Type="http://schemas.openxmlformats.org/officeDocument/2006/relationships/hyperlink" Target="http://retractiondatabase.org/RetractionSearch.aspx" TargetMode="External"/><Relationship Id="rId268" Type="http://schemas.openxmlformats.org/officeDocument/2006/relationships/hyperlink" Target="https://www.scimagojr.com/journalsearch.php?q=Expert%20Clouds%20and%20Applications" TargetMode="External"/><Relationship Id="rId32" Type="http://schemas.openxmlformats.org/officeDocument/2006/relationships/hyperlink" Target="https://v2.sherpa.ac.uk/cgi/search/publisher/basic?publisher_name-auto=Taylor%20&amp;%20Francis" TargetMode="External"/><Relationship Id="rId74" Type="http://schemas.openxmlformats.org/officeDocument/2006/relationships/hyperlink" Target="https://doi.org/10.1007/978-981-16-8763-1_45" TargetMode="External"/><Relationship Id="rId128" Type="http://schemas.openxmlformats.org/officeDocument/2006/relationships/hyperlink" Target="https://www.scimagojr.com/journalsearch.php?q=2021%20International%20Conference%20on%20Recent%20Trends%20on%20Electronics,%20Information,%20Communication%20&amp;%20Technology%20(RTEICT)" TargetMode="External"/><Relationship Id="rId335" Type="http://schemas.openxmlformats.org/officeDocument/2006/relationships/hyperlink" Target="http://jddtonline.info/index.php/jddt/article/view/4959" TargetMode="External"/><Relationship Id="rId5" Type="http://schemas.openxmlformats.org/officeDocument/2006/relationships/hyperlink" Target="https://app.dimensions.ai/details/publication/pub.1129112116" TargetMode="External"/><Relationship Id="rId181" Type="http://schemas.openxmlformats.org/officeDocument/2006/relationships/hyperlink" Target="http://retractiondatabase.org/RetractionSearch.aspx" TargetMode="External"/><Relationship Id="rId237" Type="http://schemas.openxmlformats.org/officeDocument/2006/relationships/hyperlink" Target="https://v2.sherpa.ac.uk/cgi/search/publisher/basic?publisher_name-auto=Elsevier" TargetMode="External"/><Relationship Id="rId279" Type="http://schemas.openxmlformats.org/officeDocument/2006/relationships/hyperlink" Target="https://doi.org/10.3390/ma15030804" TargetMode="External"/><Relationship Id="rId43" Type="http://schemas.openxmlformats.org/officeDocument/2006/relationships/hyperlink" Target="https://www.scimagojr.com/journalsearch.php?q=SSRN%20Electronic%20Journal" TargetMode="External"/><Relationship Id="rId139" Type="http://schemas.openxmlformats.org/officeDocument/2006/relationships/hyperlink" Target="https://doi.org/10.1186/s42779-020-00058-0" TargetMode="External"/><Relationship Id="rId290" Type="http://schemas.openxmlformats.org/officeDocument/2006/relationships/hyperlink" Target="https://link.springer.com/chapter/10.1007/978-981-13-6459-4_10" TargetMode="External"/><Relationship Id="rId304" Type="http://schemas.openxmlformats.org/officeDocument/2006/relationships/hyperlink" Target="https://link.springer.com/chapter/10.1007/978-3-031-05049-7_5" TargetMode="External"/><Relationship Id="rId85" Type="http://schemas.openxmlformats.org/officeDocument/2006/relationships/hyperlink" Target="https://app.dimensions.ai/details/publication/pub.1126506366" TargetMode="External"/><Relationship Id="rId150" Type="http://schemas.openxmlformats.org/officeDocument/2006/relationships/hyperlink" Target="https://app.dimensions.ai/details/publication/pub.1135312140" TargetMode="External"/><Relationship Id="rId192" Type="http://schemas.openxmlformats.org/officeDocument/2006/relationships/hyperlink" Target="https://v2.sherpa.ac.uk/cgi/search/publisher/basic?publisher_name-auto=Elsevier" TargetMode="External"/><Relationship Id="rId206" Type="http://schemas.openxmlformats.org/officeDocument/2006/relationships/hyperlink" Target="http://retractiondatabase.org/RetractionSearch.aspx" TargetMode="External"/><Relationship Id="rId248" Type="http://schemas.openxmlformats.org/officeDocument/2006/relationships/hyperlink" Target="https://www.scimagojr.com/journalsearch.php?q=Data%20Engineering%20for%20Smart%20Systems" TargetMode="External"/><Relationship Id="rId12" Type="http://schemas.openxmlformats.org/officeDocument/2006/relationships/hyperlink" Target="https://v2.sherpa.ac.uk/cgi/search/publisher/basic?publisher_name-auto=Institute%20of%20Electrical%20and%20Electronics%20Engineers%20(IEEE)" TargetMode="External"/><Relationship Id="rId108" Type="http://schemas.openxmlformats.org/officeDocument/2006/relationships/hyperlink" Target="https://www.scimagojr.com/journalsearch.php?q=Materials%20Today%20Proceedings" TargetMode="External"/><Relationship Id="rId315" Type="http://schemas.openxmlformats.org/officeDocument/2006/relationships/hyperlink" Target="https://www.mdpi.com/2073-4360/13/7/1051" TargetMode="External"/><Relationship Id="rId54" Type="http://schemas.openxmlformats.org/officeDocument/2006/relationships/hyperlink" Target="https://doi.org/10.18231/j.ijnmhs.2020.016" TargetMode="External"/><Relationship Id="rId96" Type="http://schemas.openxmlformats.org/officeDocument/2006/relationships/hyperlink" Target="http://retractiondatabase.org/RetractionSearch.aspx" TargetMode="External"/><Relationship Id="rId161" Type="http://schemas.openxmlformats.org/officeDocument/2006/relationships/hyperlink" Target="http://retractiondatabase.org/RetractionSearch.aspx" TargetMode="External"/><Relationship Id="rId217" Type="http://schemas.openxmlformats.org/officeDocument/2006/relationships/hyperlink" Target="https://v2.sherpa.ac.uk/cgi/search/publisher/basic?publisher_name-auto=Taylor%20&amp;%20Francis" TargetMode="External"/><Relationship Id="rId259" Type="http://schemas.openxmlformats.org/officeDocument/2006/relationships/hyperlink" Target="https://doi.org/10.1016/j.micpro.2022.104665" TargetMode="External"/><Relationship Id="rId23" Type="http://schemas.openxmlformats.org/officeDocument/2006/relationships/hyperlink" Target="https://www.scimagojr.com/journalsearch.php?q=Augmented%20Intelligence%20in%20Healthcare:%20A%20Pragmatic%20and%20Integrated%20Analysis" TargetMode="External"/><Relationship Id="rId119" Type="http://schemas.openxmlformats.org/officeDocument/2006/relationships/hyperlink" Target="https://doi.org/10.1007/978-3-031-05049-7_5" TargetMode="External"/><Relationship Id="rId270" Type="http://schemas.openxmlformats.org/officeDocument/2006/relationships/hyperlink" Target="https://app.dimensions.ai/details/publication/pub.1150302531" TargetMode="External"/><Relationship Id="rId326" Type="http://schemas.openxmlformats.org/officeDocument/2006/relationships/hyperlink" Target="https://www.sciencedirect.com/science/article/abs/pii/S1386142519313927" TargetMode="External"/><Relationship Id="rId65" Type="http://schemas.openxmlformats.org/officeDocument/2006/relationships/hyperlink" Target="https://app.dimensions.ai/details/publication/pub.1136802258" TargetMode="External"/><Relationship Id="rId130" Type="http://schemas.openxmlformats.org/officeDocument/2006/relationships/hyperlink" Target="https://app.dimensions.ai/details/publication/pub.1142252152" TargetMode="External"/><Relationship Id="rId172" Type="http://schemas.openxmlformats.org/officeDocument/2006/relationships/hyperlink" Target="https://v2.sherpa.ac.uk/cgi/search/publisher/basic?publisher_name-auto=IOSR%20Journals" TargetMode="External"/><Relationship Id="rId228" Type="http://schemas.openxmlformats.org/officeDocument/2006/relationships/hyperlink" Target="https://www.scimagojr.com/journalsearch.php?q=Sustainable%20Cities%20and%20Society" TargetMode="External"/><Relationship Id="rId281" Type="http://schemas.openxmlformats.org/officeDocument/2006/relationships/hyperlink" Target="https://ieeexplore.ieee.org/document/9136710" TargetMode="External"/><Relationship Id="rId34" Type="http://schemas.openxmlformats.org/officeDocument/2006/relationships/hyperlink" Target="https://doi.org/10.1201/9781003161233-3" TargetMode="External"/><Relationship Id="rId76" Type="http://schemas.openxmlformats.org/officeDocument/2006/relationships/hyperlink" Target="http://retractiondatabase.org/RetractionSearch.aspx" TargetMode="External"/><Relationship Id="rId141" Type="http://schemas.openxmlformats.org/officeDocument/2006/relationships/hyperlink" Target="http://retractiondatabase.org/RetractionSearch.aspx" TargetMode="External"/><Relationship Id="rId7" Type="http://schemas.openxmlformats.org/officeDocument/2006/relationships/hyperlink" Target="https://v2.sherpa.ac.uk/cgi/search/publisher/basic?publisher_name-auto=Springer%20Nature" TargetMode="External"/><Relationship Id="rId183" Type="http://schemas.openxmlformats.org/officeDocument/2006/relationships/hyperlink" Target="https://www.scimagojr.com/journalsearch.php?q=Microprocessors%20and%20Microsystems" TargetMode="External"/><Relationship Id="rId239" Type="http://schemas.openxmlformats.org/officeDocument/2006/relationships/hyperlink" Target="https://doi.org/10.1016/j.saa.2019.117993" TargetMode="External"/><Relationship Id="rId250" Type="http://schemas.openxmlformats.org/officeDocument/2006/relationships/hyperlink" Target="https://app.dimensions.ai/details/publication/pub.1142565175" TargetMode="External"/><Relationship Id="rId292" Type="http://schemas.openxmlformats.org/officeDocument/2006/relationships/hyperlink" Target="https://www.sciencedirect.com/science/article/pii/B9780128229095000137" TargetMode="External"/><Relationship Id="rId306" Type="http://schemas.openxmlformats.org/officeDocument/2006/relationships/hyperlink" Target="https://link.springer.com/article/10.1007/s13738-021-02231-x" TargetMode="External"/><Relationship Id="rId24" Type="http://schemas.openxmlformats.org/officeDocument/2006/relationships/hyperlink" Target="https://doi.org/10.1007/978-981-19-1076-0_8" TargetMode="External"/><Relationship Id="rId45" Type="http://schemas.openxmlformats.org/officeDocument/2006/relationships/hyperlink" Target="https://app.dimensions.ai/details/publication/pub.1126092522" TargetMode="External"/><Relationship Id="rId66" Type="http://schemas.openxmlformats.org/officeDocument/2006/relationships/hyperlink" Target="http://retractiondatabase.org/RetractionSearch.aspx" TargetMode="External"/><Relationship Id="rId87" Type="http://schemas.openxmlformats.org/officeDocument/2006/relationships/hyperlink" Target="https://v2.sherpa.ac.uk/cgi/search/publisher/basic?publisher_name-auto=Springer%20Nature" TargetMode="External"/><Relationship Id="rId110" Type="http://schemas.openxmlformats.org/officeDocument/2006/relationships/hyperlink" Target="https://app.dimensions.ai/details/publication/pub.1136424488" TargetMode="External"/><Relationship Id="rId131" Type="http://schemas.openxmlformats.org/officeDocument/2006/relationships/hyperlink" Target="http://retractiondatabase.org/RetractionSearch.aspx" TargetMode="External"/><Relationship Id="rId327" Type="http://schemas.openxmlformats.org/officeDocument/2006/relationships/hyperlink" Target="https://ieeexplore.ieee.org/document/8166485/" TargetMode="External"/><Relationship Id="rId152" Type="http://schemas.openxmlformats.org/officeDocument/2006/relationships/hyperlink" Target="https://v2.sherpa.ac.uk/cgi/search/publisher/basic?publisher_name-auto=Springer%20Nature" TargetMode="External"/><Relationship Id="rId173" Type="http://schemas.openxmlformats.org/officeDocument/2006/relationships/hyperlink" Target="https://www.scimagojr.com/journalsearch.php?q=IOSR%20Journal%20of%20Computer%20Engineering" TargetMode="External"/><Relationship Id="rId194" Type="http://schemas.openxmlformats.org/officeDocument/2006/relationships/hyperlink" Target="https://doi.org/10.1016/j.neuri.2021.100012" TargetMode="External"/><Relationship Id="rId208" Type="http://schemas.openxmlformats.org/officeDocument/2006/relationships/hyperlink" Target="https://www.scimagojr.com/journalsearch.php?q=IOSR%20Journal%20of%20Pharmacy%20(IOSRPHR)" TargetMode="External"/><Relationship Id="rId229" Type="http://schemas.openxmlformats.org/officeDocument/2006/relationships/hyperlink" Target="https://doi.org/10.1016/j.scs.2021.102945" TargetMode="External"/><Relationship Id="rId240" Type="http://schemas.openxmlformats.org/officeDocument/2006/relationships/hyperlink" Target="https://app.dimensions.ai/details/publication/pub.1123715003" TargetMode="External"/><Relationship Id="rId261" Type="http://schemas.openxmlformats.org/officeDocument/2006/relationships/hyperlink" Target="http://retractiondatabase.org/RetractionSearch.aspx" TargetMode="External"/><Relationship Id="rId14" Type="http://schemas.openxmlformats.org/officeDocument/2006/relationships/hyperlink" Target="https://doi.org/10.1109/icaaic53929.2022.9792981" TargetMode="External"/><Relationship Id="rId35" Type="http://schemas.openxmlformats.org/officeDocument/2006/relationships/hyperlink" Target="https://app.dimensions.ai/details/publication/pub.1140255159" TargetMode="External"/><Relationship Id="rId56" Type="http://schemas.openxmlformats.org/officeDocument/2006/relationships/hyperlink" Target="http://retractiondatabase.org/RetractionSearch.aspx" TargetMode="External"/><Relationship Id="rId77" Type="http://schemas.openxmlformats.org/officeDocument/2006/relationships/hyperlink" Target="https://v2.sherpa.ac.uk/cgi/search/publisher/basic?publisher_name-auto=American%20Scientific%20Publishers" TargetMode="External"/><Relationship Id="rId100" Type="http://schemas.openxmlformats.org/officeDocument/2006/relationships/hyperlink" Target="https://app.dimensions.ai/details/publication/pub.1137257410" TargetMode="External"/><Relationship Id="rId282" Type="http://schemas.openxmlformats.org/officeDocument/2006/relationships/hyperlink" Target="https://link.springer.com/chapter/10.1007/978-3-030-37526-3_1" TargetMode="External"/><Relationship Id="rId317" Type="http://schemas.openxmlformats.org/officeDocument/2006/relationships/hyperlink" Target="https://www.sciencedirect.com/science/article/abs/pii/S2589014X21000797" TargetMode="External"/><Relationship Id="rId8" Type="http://schemas.openxmlformats.org/officeDocument/2006/relationships/hyperlink" Target="https://www.scimagojr.com/journalsearch.php?q=Internet%20of%20Things%20Use%20Cases%20for%20the%20Healthcare%20Industry" TargetMode="External"/><Relationship Id="rId98" Type="http://schemas.openxmlformats.org/officeDocument/2006/relationships/hyperlink" Target="https://www.scimagojr.com/journalsearch.php?q=Hybrid%20Intelligent%20Systems" TargetMode="External"/><Relationship Id="rId121" Type="http://schemas.openxmlformats.org/officeDocument/2006/relationships/hyperlink" Target="http://retractiondatabase.org/RetractionSearch.aspx" TargetMode="External"/><Relationship Id="rId142" Type="http://schemas.openxmlformats.org/officeDocument/2006/relationships/hyperlink" Target="https://v2.sherpa.ac.uk/cgi/search/publisher/basic?publisher_name-auto=Elsevier" TargetMode="External"/><Relationship Id="rId163" Type="http://schemas.openxmlformats.org/officeDocument/2006/relationships/hyperlink" Target="https://www.scimagojr.com/journalsearch.php?q=Pesticides%20Remediation%20Technologies%20from%20Water%20and%20Wastewater" TargetMode="External"/><Relationship Id="rId184" Type="http://schemas.openxmlformats.org/officeDocument/2006/relationships/hyperlink" Target="https://doi.org/10.1016/j.micpro.2020.103661" TargetMode="External"/><Relationship Id="rId219" Type="http://schemas.openxmlformats.org/officeDocument/2006/relationships/hyperlink" Target="https://doi.org/10.1080/07391102.2020.1724569" TargetMode="External"/><Relationship Id="rId230" Type="http://schemas.openxmlformats.org/officeDocument/2006/relationships/hyperlink" Target="https://app.dimensions.ai/details/publication/pub.1137407334" TargetMode="External"/><Relationship Id="rId251" Type="http://schemas.openxmlformats.org/officeDocument/2006/relationships/hyperlink" Target="http://retractiondatabase.org/RetractionSearch.aspx" TargetMode="External"/><Relationship Id="rId25" Type="http://schemas.openxmlformats.org/officeDocument/2006/relationships/hyperlink" Target="https://app.dimensions.ai/details/publication/pub.1147213443" TargetMode="External"/><Relationship Id="rId46" Type="http://schemas.openxmlformats.org/officeDocument/2006/relationships/hyperlink" Target="http://retractiondatabase.org/RetractionSearch.aspx" TargetMode="External"/><Relationship Id="rId67" Type="http://schemas.openxmlformats.org/officeDocument/2006/relationships/hyperlink" Target="https://v2.sherpa.ac.uk/cgi/search/publisher/basic?publisher_name-auto=Taylor%20&amp;%20Francis" TargetMode="External"/><Relationship Id="rId272" Type="http://schemas.openxmlformats.org/officeDocument/2006/relationships/hyperlink" Target="https://v2.sherpa.ac.uk/cgi/search/publisher/basic?publisher_name-auto=Institute%20of%20Electrical%20and%20Electronics%20Engineers%20(IEEE)" TargetMode="External"/><Relationship Id="rId293" Type="http://schemas.openxmlformats.org/officeDocument/2006/relationships/hyperlink" Target="https://ph.pollub.pl/index.php/jcsi/article/view/2431" TargetMode="External"/><Relationship Id="rId307" Type="http://schemas.openxmlformats.org/officeDocument/2006/relationships/hyperlink" Target="https://journalofethnicfoods.biomedcentral.com/articles/10.1186/s42779-020-00058-0" TargetMode="External"/><Relationship Id="rId328" Type="http://schemas.openxmlformats.org/officeDocument/2006/relationships/hyperlink" Target="https://link.springer.com/chapter/10.1007/978-981-16-2641-8_60" TargetMode="External"/><Relationship Id="rId88" Type="http://schemas.openxmlformats.org/officeDocument/2006/relationships/hyperlink" Target="https://www.scimagojr.com/journalsearch.php?q=Nanomedicine%20in%20Brain%20Diseases" TargetMode="External"/><Relationship Id="rId111" Type="http://schemas.openxmlformats.org/officeDocument/2006/relationships/hyperlink" Target="http://retractiondatabase.org/RetractionSearch.aspx" TargetMode="External"/><Relationship Id="rId132" Type="http://schemas.openxmlformats.org/officeDocument/2006/relationships/hyperlink" Target="https://v2.sherpa.ac.uk/cgi/search/publisher/basic?publisher_name-auto=Springer%20Nature" TargetMode="External"/><Relationship Id="rId153" Type="http://schemas.openxmlformats.org/officeDocument/2006/relationships/hyperlink" Target="https://www.scimagojr.com/journalsearch.php?q=Proceedings%20of%20the%20Third%20International%20Conference%20on%20Computational%20Intelligence%20and%20Informatics" TargetMode="External"/><Relationship Id="rId174" Type="http://schemas.openxmlformats.org/officeDocument/2006/relationships/hyperlink" Target="https://doi.org/10.9790/0661-1804011824" TargetMode="External"/><Relationship Id="rId195" Type="http://schemas.openxmlformats.org/officeDocument/2006/relationships/hyperlink" Target="https://app.dimensions.ai/details/publication/pub.1141516402" TargetMode="External"/><Relationship Id="rId209" Type="http://schemas.openxmlformats.org/officeDocument/2006/relationships/hyperlink" Target="https://doi.org/10.9790/3013-06714350" TargetMode="External"/><Relationship Id="rId220" Type="http://schemas.openxmlformats.org/officeDocument/2006/relationships/hyperlink" Target="https://app.dimensions.ai/details/publication/pub.1124563202" TargetMode="External"/><Relationship Id="rId241" Type="http://schemas.openxmlformats.org/officeDocument/2006/relationships/hyperlink" Target="http://retractiondatabase.org/RetractionSearch.aspx" TargetMode="External"/><Relationship Id="rId15" Type="http://schemas.openxmlformats.org/officeDocument/2006/relationships/hyperlink" Target="https://app.dimensions.ai/details/publication/pub.1148737435" TargetMode="External"/><Relationship Id="rId36" Type="http://schemas.openxmlformats.org/officeDocument/2006/relationships/hyperlink" Target="http://retractiondatabase.org/RetractionSearch.aspx" TargetMode="External"/><Relationship Id="rId57" Type="http://schemas.openxmlformats.org/officeDocument/2006/relationships/hyperlink" Target="https://v2.sherpa.ac.uk/cgi/search/publisher/basic?publisher_name-auto=Elsevier" TargetMode="External"/><Relationship Id="rId262" Type="http://schemas.openxmlformats.org/officeDocument/2006/relationships/hyperlink" Target="https://v2.sherpa.ac.uk/cgi/search/publisher/basic?publisher_name-auto=Springer%20Nature" TargetMode="External"/><Relationship Id="rId283" Type="http://schemas.openxmlformats.org/officeDocument/2006/relationships/hyperlink" Target="https://ieeexplore.ieee.org/document/9792981" TargetMode="External"/><Relationship Id="rId318" Type="http://schemas.openxmlformats.org/officeDocument/2006/relationships/hyperlink" Target="https://www.sciencedirect.com/science/article/pii/S2772528621000121" TargetMode="External"/><Relationship Id="rId78" Type="http://schemas.openxmlformats.org/officeDocument/2006/relationships/hyperlink" Target="https://www.scimagojr.com/journalsearch.php?q=Journal%20of%20Computational%20and%20Theoretical%20Nanoscience" TargetMode="External"/><Relationship Id="rId99" Type="http://schemas.openxmlformats.org/officeDocument/2006/relationships/hyperlink" Target="https://doi.org/10.1007/978-3-030-73050-5_56" TargetMode="External"/><Relationship Id="rId101" Type="http://schemas.openxmlformats.org/officeDocument/2006/relationships/hyperlink" Target="http://retractiondatabase.org/RetractionSearch.aspx" TargetMode="External"/><Relationship Id="rId122" Type="http://schemas.openxmlformats.org/officeDocument/2006/relationships/hyperlink" Target="https://v2.sherpa.ac.uk/cgi/search/publisher/basic?publisher_name-auto=Society%20of%20Pharmaceutical%20Tecnocrats" TargetMode="External"/><Relationship Id="rId143" Type="http://schemas.openxmlformats.org/officeDocument/2006/relationships/hyperlink" Target="https://www.scimagojr.com/journalsearch.php?q=Heliyon" TargetMode="External"/><Relationship Id="rId164" Type="http://schemas.openxmlformats.org/officeDocument/2006/relationships/hyperlink" Target="https://doi.org/10.1016/b978-0-323-90893-1.00011-8" TargetMode="External"/><Relationship Id="rId185" Type="http://schemas.openxmlformats.org/officeDocument/2006/relationships/hyperlink" Target="https://app.dimensions.ai/details/publication/pub.1133580326" TargetMode="External"/><Relationship Id="rId9" Type="http://schemas.openxmlformats.org/officeDocument/2006/relationships/hyperlink" Target="https://doi.org/10.1007/978-3-030-37526-3_1" TargetMode="External"/><Relationship Id="rId210" Type="http://schemas.openxmlformats.org/officeDocument/2006/relationships/hyperlink" Target="https://app.dimensions.ai/details/publication/pub.1074177935" TargetMode="External"/><Relationship Id="rId26" Type="http://schemas.openxmlformats.org/officeDocument/2006/relationships/hyperlink" Target="http://retractiondatabase.org/RetractionSearch.aspx" TargetMode="External"/><Relationship Id="rId231" Type="http://schemas.openxmlformats.org/officeDocument/2006/relationships/hyperlink" Target="http://retractiondatabase.org/RetractionSearch.aspx" TargetMode="External"/><Relationship Id="rId252" Type="http://schemas.openxmlformats.org/officeDocument/2006/relationships/hyperlink" Target="https://v2.sherpa.ac.uk/cgi/search/publisher/basic?publisher_name-auto=Blue%20Eyes%20Intelligence%20Engineering%20and%20Sciences%20Engineering%20and%20Sciences%20Publication%20-%20BEIESP" TargetMode="External"/><Relationship Id="rId273" Type="http://schemas.openxmlformats.org/officeDocument/2006/relationships/hyperlink" Target="https://www.scimagojr.com/journalsearch.php?q=2022%20International%20Conference%20on%20Advanced%20Computing%20Technologies%20and%20Applications%20(ICACTA)" TargetMode="External"/><Relationship Id="rId294" Type="http://schemas.openxmlformats.org/officeDocument/2006/relationships/hyperlink" Target="https://www.taylorfrancis.com/chapters/edit/10.1201/9781003240037-12/automatic-speech-analysis-conversations-dementia-detection-using-bi-lstm-model-neha-shivhare-aditi-rai-shanti-rathod-khan" TargetMode="External"/><Relationship Id="rId308" Type="http://schemas.openxmlformats.org/officeDocument/2006/relationships/hyperlink" Target="https://www.cell.com/heliyon/fulltext/S2405-8440(20)30482-5" TargetMode="External"/><Relationship Id="rId329" Type="http://schemas.openxmlformats.org/officeDocument/2006/relationships/hyperlink" Target="https://www.ijrte.org/wp-content/uploads/papers/v8i2S3/B10940782S319.pdf" TargetMode="External"/><Relationship Id="rId47" Type="http://schemas.openxmlformats.org/officeDocument/2006/relationships/hyperlink" Target="https://v2.sherpa.ac.uk/cgi/search/publisher/basic?publisher_name-auto=Springer%20Nature" TargetMode="External"/><Relationship Id="rId68" Type="http://schemas.openxmlformats.org/officeDocument/2006/relationships/hyperlink" Target="https://www.scimagojr.com/journalsearch.php?q=Swarm%20Intelligence%20and%20Machine%20Learning" TargetMode="External"/><Relationship Id="rId89" Type="http://schemas.openxmlformats.org/officeDocument/2006/relationships/hyperlink" Target="https://doi.org/10.1007/978-981-13-8731-9_2" TargetMode="External"/><Relationship Id="rId112" Type="http://schemas.openxmlformats.org/officeDocument/2006/relationships/hyperlink" Target="https://v2.sherpa.ac.uk/cgi/search/publisher/basic?publisher_name-auto=Institute%20of%20Electrical%20and%20Electronics%20Engineers%20(IEEE)" TargetMode="External"/><Relationship Id="rId133" Type="http://schemas.openxmlformats.org/officeDocument/2006/relationships/hyperlink" Target="https://www.scimagojr.com/journalsearch.php?q=Journal%20of%20the%20Iranian%20Chemical%20Society" TargetMode="External"/><Relationship Id="rId154" Type="http://schemas.openxmlformats.org/officeDocument/2006/relationships/hyperlink" Target="https://doi.org/10.1007/978-981-15-1480-7_83" TargetMode="External"/><Relationship Id="rId175" Type="http://schemas.openxmlformats.org/officeDocument/2006/relationships/hyperlink" Target="https://app.dimensions.ai/details/publication/pub.1074162436" TargetMode="External"/><Relationship Id="rId196" Type="http://schemas.openxmlformats.org/officeDocument/2006/relationships/hyperlink" Target="http://retractiondatabase.org/RetractionSearch.aspx" TargetMode="External"/><Relationship Id="rId200" Type="http://schemas.openxmlformats.org/officeDocument/2006/relationships/hyperlink" Target="https://app.dimensions.ai/details/publication/pub.1100483067" TargetMode="External"/><Relationship Id="rId16" Type="http://schemas.openxmlformats.org/officeDocument/2006/relationships/hyperlink" Target="http://retractiondatabase.org/RetractionSearch.aspx" TargetMode="External"/><Relationship Id="rId221" Type="http://schemas.openxmlformats.org/officeDocument/2006/relationships/hyperlink" Target="http://retractiondatabase.org/RetractionSearch.aspx" TargetMode="External"/><Relationship Id="rId242" Type="http://schemas.openxmlformats.org/officeDocument/2006/relationships/hyperlink" Target="https://v2.sherpa.ac.uk/cgi/search/publisher/basic?publisher_name-auto=Institute%20of%20Electrical%20and%20Electronics%20Engineers%20(IEEE)" TargetMode="External"/><Relationship Id="rId263" Type="http://schemas.openxmlformats.org/officeDocument/2006/relationships/hyperlink" Target="https://www.scimagojr.com/journalsearch.php?q=Handbook%20of%20Animal%20Models%20and%20its%20Uses%20in%20Cancer%20Research" TargetMode="External"/><Relationship Id="rId284" Type="http://schemas.openxmlformats.org/officeDocument/2006/relationships/hyperlink" Target="https://ieeexplore.ieee.org/document/9720362" TargetMode="External"/><Relationship Id="rId319" Type="http://schemas.openxmlformats.org/officeDocument/2006/relationships/hyperlink" Target="https://ieeexplore.ieee.org/document/8261266" TargetMode="External"/><Relationship Id="rId37" Type="http://schemas.openxmlformats.org/officeDocument/2006/relationships/hyperlink" Target="https://v2.sherpa.ac.uk/cgi/search/publisher/basic?publisher_name-auto=Springer%20Nature" TargetMode="External"/><Relationship Id="rId58" Type="http://schemas.openxmlformats.org/officeDocument/2006/relationships/hyperlink" Target="https://www.scimagojr.com/journalsearch.php?q=Advances%20in%20Probiotics" TargetMode="External"/><Relationship Id="rId79" Type="http://schemas.openxmlformats.org/officeDocument/2006/relationships/hyperlink" Target="https://doi.org/10.1166/jctn.2020.9238" TargetMode="External"/><Relationship Id="rId102" Type="http://schemas.openxmlformats.org/officeDocument/2006/relationships/hyperlink" Target="https://v2.sherpa.ac.uk/cgi/search/publisher/basic?publisher_name-auto=Wiley" TargetMode="External"/><Relationship Id="rId123" Type="http://schemas.openxmlformats.org/officeDocument/2006/relationships/hyperlink" Target="https://www.scimagojr.com/journalsearch.php?q=Journal%20of%20Drug%20Delivery%20and%20Therapeutics" TargetMode="External"/><Relationship Id="rId144" Type="http://schemas.openxmlformats.org/officeDocument/2006/relationships/hyperlink" Target="https://doi.org/10.1016/j.heliyon.2020.e03637" TargetMode="External"/><Relationship Id="rId330" Type="http://schemas.openxmlformats.org/officeDocument/2006/relationships/hyperlink" Target="https://www.sciencedirect.com/science/article/abs/pii/S0141933122001958" TargetMode="External"/><Relationship Id="rId90" Type="http://schemas.openxmlformats.org/officeDocument/2006/relationships/hyperlink" Target="https://app.dimensions.ai/details/publication/pub.1122386495" TargetMode="External"/><Relationship Id="rId165" Type="http://schemas.openxmlformats.org/officeDocument/2006/relationships/hyperlink" Target="https://app.dimensions.ai/details/publication/pub.1148058930" TargetMode="External"/><Relationship Id="rId186" Type="http://schemas.openxmlformats.org/officeDocument/2006/relationships/hyperlink" Target="http://retractiondatabase.org/RetractionSearch.aspx" TargetMode="External"/><Relationship Id="rId211" Type="http://schemas.openxmlformats.org/officeDocument/2006/relationships/hyperlink" Target="http://retractiondatabase.org/RetractionSearch.aspx" TargetMode="External"/><Relationship Id="rId232" Type="http://schemas.openxmlformats.org/officeDocument/2006/relationships/hyperlink" Target="https://v2.sherpa.ac.uk/cgi/search/publisher/basic?publisher_name-auto=Wiley" TargetMode="External"/><Relationship Id="rId253" Type="http://schemas.openxmlformats.org/officeDocument/2006/relationships/hyperlink" Target="https://www.scimagojr.com/journalsearch.php?q=International%20Journal%20of%20Recent%20Technology%20and%20Engineering%20(IJRTE)" TargetMode="External"/><Relationship Id="rId274" Type="http://schemas.openxmlformats.org/officeDocument/2006/relationships/hyperlink" Target="https://doi.org/10.1109/icacta54488.2022.9752925" TargetMode="External"/><Relationship Id="rId295" Type="http://schemas.openxmlformats.org/officeDocument/2006/relationships/hyperlink" Target="https://link.springer.com/chapter/10.1007/978-981-16-8763-1_45" TargetMode="External"/><Relationship Id="rId309" Type="http://schemas.openxmlformats.org/officeDocument/2006/relationships/hyperlink" Target="https://www.sciencedirect.com/science/article/pii/B9780128222263000076" TargetMode="External"/><Relationship Id="rId27" Type="http://schemas.openxmlformats.org/officeDocument/2006/relationships/hyperlink" Target="https://v2.sherpa.ac.uk/cgi/search/publisher/basic?publisher_name-auto=Taylor%20&amp;%20Francis" TargetMode="External"/><Relationship Id="rId48" Type="http://schemas.openxmlformats.org/officeDocument/2006/relationships/hyperlink" Target="https://www.scimagojr.com/journalsearch.php?q=Proceedings%20of%20International%20Conference%20on%20Computational%20Intelligence%20and%20Data%20Engineering" TargetMode="External"/><Relationship Id="rId69" Type="http://schemas.openxmlformats.org/officeDocument/2006/relationships/hyperlink" Target="https://doi.org/10.1201/9781003240037-12" TargetMode="External"/><Relationship Id="rId113" Type="http://schemas.openxmlformats.org/officeDocument/2006/relationships/hyperlink" Target="https://www.scimagojr.com/journalsearch.php?q=2020%20International%20Conference%20on%20Big%20Data%20and%20Social%20Sciences%20(ICBDSS)" TargetMode="External"/><Relationship Id="rId134" Type="http://schemas.openxmlformats.org/officeDocument/2006/relationships/hyperlink" Target="https://doi.org/10.1007/s13738-021-02231-x" TargetMode="External"/><Relationship Id="rId320" Type="http://schemas.openxmlformats.org/officeDocument/2006/relationships/hyperlink" Target="https://papers.ssrn.com/sol3/papers.cfm?abstract_id=3793999" TargetMode="External"/><Relationship Id="rId80" Type="http://schemas.openxmlformats.org/officeDocument/2006/relationships/hyperlink" Target="https://app.dimensions.ai/details/publication/pub.1132873115" TargetMode="External"/><Relationship Id="rId155" Type="http://schemas.openxmlformats.org/officeDocument/2006/relationships/hyperlink" Target="https://app.dimensions.ai/details/publication/pub.1125707803" TargetMode="External"/><Relationship Id="rId176" Type="http://schemas.openxmlformats.org/officeDocument/2006/relationships/hyperlink" Target="http://retractiondatabase.org/RetractionSearch.aspx" TargetMode="External"/><Relationship Id="rId197" Type="http://schemas.openxmlformats.org/officeDocument/2006/relationships/hyperlink" Target="https://v2.sherpa.ac.uk/cgi/search/publisher/basic?publisher_name-auto=Institute%20of%20Electrical%20and%20Electronics%20Engineers%20(IEEE)" TargetMode="External"/><Relationship Id="rId201" Type="http://schemas.openxmlformats.org/officeDocument/2006/relationships/hyperlink" Target="http://retractiondatabase.org/RetractionSearch.aspx" TargetMode="External"/><Relationship Id="rId222" Type="http://schemas.openxmlformats.org/officeDocument/2006/relationships/hyperlink" Target="https://v2.sherpa.ac.uk/cgi/search/publisher/basic?publisher_name-auto=Elsevier" TargetMode="External"/><Relationship Id="rId243" Type="http://schemas.openxmlformats.org/officeDocument/2006/relationships/hyperlink" Target="https://www.scimagojr.com/journalsearch.php?q=2017%209th%20International%20Conference%20on%20Electronics,%20Computers%20and%20Artificial%20Intelligence%20(ECAI)" TargetMode="External"/><Relationship Id="rId264" Type="http://schemas.openxmlformats.org/officeDocument/2006/relationships/hyperlink" Target="https://doi.org/10.1007/978-981-19-1282-5_32-1" TargetMode="External"/><Relationship Id="rId285" Type="http://schemas.openxmlformats.org/officeDocument/2006/relationships/hyperlink" Target="https://link.springer.com/chapter/10.1007/978-981-19-1076-0_8" TargetMode="External"/><Relationship Id="rId17" Type="http://schemas.openxmlformats.org/officeDocument/2006/relationships/hyperlink" Target="https://v2.sherpa.ac.uk/cgi/search/publisher/basic?publisher_name-auto=Institute%20of%20Electrical%20and%20Electronics%20Engineers%20(IEEE)" TargetMode="External"/><Relationship Id="rId38" Type="http://schemas.openxmlformats.org/officeDocument/2006/relationships/hyperlink" Target="https://www.scimagojr.com/journalsearch.php?q=Artificial%20Intelligence%20Techniques%20for%20Advanced%20Computing%20Applications" TargetMode="External"/><Relationship Id="rId59" Type="http://schemas.openxmlformats.org/officeDocument/2006/relationships/hyperlink" Target="https://doi.org/10.1016/b978-0-12-822909-5.00013-7" TargetMode="External"/><Relationship Id="rId103" Type="http://schemas.openxmlformats.org/officeDocument/2006/relationships/hyperlink" Target="https://www.scimagojr.com/journalsearch.php?q=Computation%20in%20Bioinformatics" TargetMode="External"/><Relationship Id="rId124" Type="http://schemas.openxmlformats.org/officeDocument/2006/relationships/hyperlink" Target="https://doi.org/10.22270/jddt.v11i4-s.4959" TargetMode="External"/><Relationship Id="rId310" Type="http://schemas.openxmlformats.org/officeDocument/2006/relationships/hyperlink" Target="https://link.springer.com/chapter/10.1007/978-981-15-1480-7_83" TargetMode="External"/><Relationship Id="rId70" Type="http://schemas.openxmlformats.org/officeDocument/2006/relationships/hyperlink" Target="https://app.dimensions.ai/details/publication/pub.1149212896" TargetMode="External"/><Relationship Id="rId91" Type="http://schemas.openxmlformats.org/officeDocument/2006/relationships/hyperlink" Target="http://retractiondatabase.org/RetractionSearch.aspx" TargetMode="External"/><Relationship Id="rId145" Type="http://schemas.openxmlformats.org/officeDocument/2006/relationships/hyperlink" Target="https://app.dimensions.ai/details/publication/pub.1125898047" TargetMode="External"/><Relationship Id="rId166" Type="http://schemas.openxmlformats.org/officeDocument/2006/relationships/hyperlink" Target="http://retractiondatabase.org/RetractionSearch.aspx" TargetMode="External"/><Relationship Id="rId187" Type="http://schemas.openxmlformats.org/officeDocument/2006/relationships/hyperlink" Target="https://v2.sherpa.ac.uk/cgi/search/publisher/basic?publisher_name-auto=Elsevier" TargetMode="External"/><Relationship Id="rId331" Type="http://schemas.openxmlformats.org/officeDocument/2006/relationships/hyperlink" Target="https://link.springer.com/referenceworkentry/10.1007/978-981-19-1282-5_32-1" TargetMode="External"/><Relationship Id="rId1" Type="http://schemas.openxmlformats.org/officeDocument/2006/relationships/hyperlink" Target="http://retractiondatabase.org/RetractionSearch.aspx" TargetMode="External"/><Relationship Id="rId212" Type="http://schemas.openxmlformats.org/officeDocument/2006/relationships/hyperlink" Target="https://v2.sherpa.ac.uk/cgi/search/publisher/basic?publisher_name-auto=Elsevier" TargetMode="External"/><Relationship Id="rId233" Type="http://schemas.openxmlformats.org/officeDocument/2006/relationships/hyperlink" Target="https://www.scimagojr.com/journalsearch.php?q=Journal%20of%20Heterocyclic%20Chemistry" TargetMode="External"/><Relationship Id="rId254" Type="http://schemas.openxmlformats.org/officeDocument/2006/relationships/hyperlink" Target="https://doi.org/10.35940/ijrte.b1094.0782s319" TargetMode="External"/><Relationship Id="rId28" Type="http://schemas.openxmlformats.org/officeDocument/2006/relationships/hyperlink" Target="https://www.scimagojr.com/journalsearch.php?q=Handbook%20of%20Deep%20Learning%20in%20Biomedical%20Engineering%20and%20Health%20Informatics" TargetMode="External"/><Relationship Id="rId49" Type="http://schemas.openxmlformats.org/officeDocument/2006/relationships/hyperlink" Target="https://doi.org/10.1007/978-981-13-6459-4_10" TargetMode="External"/><Relationship Id="rId114" Type="http://schemas.openxmlformats.org/officeDocument/2006/relationships/hyperlink" Target="https://doi.org/10.1109/icbdss51270.2020.00010" TargetMode="External"/><Relationship Id="rId275" Type="http://schemas.openxmlformats.org/officeDocument/2006/relationships/hyperlink" Target="https://app.dimensions.ai/details/publication/pub.1147150777" TargetMode="External"/><Relationship Id="rId296" Type="http://schemas.openxmlformats.org/officeDocument/2006/relationships/hyperlink" Target="https://www.ingentaconnect.com/content/asp/jctn/2020/00000017/00000008/art00054" TargetMode="External"/><Relationship Id="rId300" Type="http://schemas.openxmlformats.org/officeDocument/2006/relationships/hyperlink" Target="https://link.springer.com/chapter/10.1007/978-3-030-73050-5_56" TargetMode="External"/><Relationship Id="rId60" Type="http://schemas.openxmlformats.org/officeDocument/2006/relationships/hyperlink" Target="https://app.dimensions.ai/details/publication/pub.1139866056" TargetMode="External"/><Relationship Id="rId81" Type="http://schemas.openxmlformats.org/officeDocument/2006/relationships/hyperlink" Target="http://retractiondatabase.org/RetractionSearch.aspx" TargetMode="External"/><Relationship Id="rId135" Type="http://schemas.openxmlformats.org/officeDocument/2006/relationships/hyperlink" Target="https://app.dimensions.ai/details/publication/pub.1137406397" TargetMode="External"/><Relationship Id="rId156" Type="http://schemas.openxmlformats.org/officeDocument/2006/relationships/hyperlink" Target="http://retractiondatabase.org/RetractionSearch.aspx" TargetMode="External"/><Relationship Id="rId177" Type="http://schemas.openxmlformats.org/officeDocument/2006/relationships/hyperlink" Target="https://v2.sherpa.ac.uk/cgi/search/publisher/basic?publisher_name-auto=MDPI" TargetMode="External"/><Relationship Id="rId198" Type="http://schemas.openxmlformats.org/officeDocument/2006/relationships/hyperlink" Target="https://www.scimagojr.com/journalsearch.php?q=2017%20Third%20International%20Conference%20on%20Science%20Technology%20Engineering%20&amp;%20Management%20(ICONSTEM)" TargetMode="External"/><Relationship Id="rId321" Type="http://schemas.openxmlformats.org/officeDocument/2006/relationships/hyperlink" Target="https://www.iosrphr.org/papers/v6i7V1/G06714350.pdf" TargetMode="External"/><Relationship Id="rId202" Type="http://schemas.openxmlformats.org/officeDocument/2006/relationships/hyperlink" Target="https://v2.sherpa.ac.uk/cgi/search/publisher/basic?publisher_name-auto=Elsevier" TargetMode="External"/><Relationship Id="rId223" Type="http://schemas.openxmlformats.org/officeDocument/2006/relationships/hyperlink" Target="https://www.scimagojr.com/journalsearch.php?q=Procedia%20Computer%20Science" TargetMode="External"/><Relationship Id="rId244" Type="http://schemas.openxmlformats.org/officeDocument/2006/relationships/hyperlink" Target="https://doi.org/10.1109/ecai.2017.8166485" TargetMode="External"/><Relationship Id="rId18" Type="http://schemas.openxmlformats.org/officeDocument/2006/relationships/hyperlink" Target="https://www.scimagojr.com/journalsearch.php?q=2022%20Joint%20International%20Conference%20on%20Digital%20Arts,%20Media%20and%20Technology%20with%20ECTI%20Northern%20Section%20Conference%20on%20Electrical,%20Electronics,%20Computer%20and%20Telecommunications%20Engineering%20(ECTI%20DAMT%20&amp;%20NCON)" TargetMode="External"/><Relationship Id="rId39" Type="http://schemas.openxmlformats.org/officeDocument/2006/relationships/hyperlink" Target="https://doi.org/10.1007/978-981-15-5329-5_15" TargetMode="External"/><Relationship Id="rId265" Type="http://schemas.openxmlformats.org/officeDocument/2006/relationships/hyperlink" Target="https://app.dimensions.ai/details/publication/pub.1149687904" TargetMode="External"/><Relationship Id="rId286" Type="http://schemas.openxmlformats.org/officeDocument/2006/relationships/hyperlink" Target="https://www.taylorfrancis.com/chapters/edit/10.1201/9781003144694-6/insight-various-algorithms-medical-image-analyzes-using-convolutional-neural-networks-deep-learning-sundaresan-suresh-kishore-jayakumar" TargetMode="External"/><Relationship Id="rId50" Type="http://schemas.openxmlformats.org/officeDocument/2006/relationships/hyperlink" Target="https://app.dimensions.ai/details/publication/pub.1113500604" TargetMode="External"/><Relationship Id="rId104" Type="http://schemas.openxmlformats.org/officeDocument/2006/relationships/hyperlink" Target="https://doi.org/10.1002/9781119654803.ch2" TargetMode="External"/><Relationship Id="rId125" Type="http://schemas.openxmlformats.org/officeDocument/2006/relationships/hyperlink" Target="https://app.dimensions.ai/details/publication/pub.1140603446" TargetMode="External"/><Relationship Id="rId146" Type="http://schemas.openxmlformats.org/officeDocument/2006/relationships/hyperlink" Target="http://retractiondatabase.org/RetractionSearch.aspx" TargetMode="External"/><Relationship Id="rId167" Type="http://schemas.openxmlformats.org/officeDocument/2006/relationships/hyperlink" Target="https://v2.sherpa.ac.uk/cgi/search/publisher/basic?publisher_name-auto=Elsevier" TargetMode="External"/><Relationship Id="rId188" Type="http://schemas.openxmlformats.org/officeDocument/2006/relationships/hyperlink" Target="https://www.scimagojr.com/journalsearch.php?q=Bioresource%20Technology%20Reports" TargetMode="External"/><Relationship Id="rId311" Type="http://schemas.openxmlformats.org/officeDocument/2006/relationships/hyperlink" Target="https://ieeexplore.ieee.org/document/9316028" TargetMode="External"/><Relationship Id="rId332" Type="http://schemas.openxmlformats.org/officeDocument/2006/relationships/hyperlink" Target="https://link.springer.com/chapter/10.1007/978-981-19-2500-9_57" TargetMode="External"/><Relationship Id="rId71" Type="http://schemas.openxmlformats.org/officeDocument/2006/relationships/hyperlink" Target="http://retractiondatabase.org/RetractionSearch.aspx" TargetMode="External"/><Relationship Id="rId92" Type="http://schemas.openxmlformats.org/officeDocument/2006/relationships/hyperlink" Target="https://v2.sherpa.ac.uk/cgi/search/publisher/basic?publisher_name-auto=Springer%20Nature" TargetMode="External"/><Relationship Id="rId213" Type="http://schemas.openxmlformats.org/officeDocument/2006/relationships/hyperlink" Target="https://www.scimagojr.com/journalsearch.php?q=Anti-Aging%20Drug%20Discovery%20on%20the%20Basis%20of%20Hallmarks%20of%20Aging" TargetMode="External"/><Relationship Id="rId234" Type="http://schemas.openxmlformats.org/officeDocument/2006/relationships/hyperlink" Target="https://doi.org/10.1002/jhet.3072" TargetMode="External"/><Relationship Id="rId2" Type="http://schemas.openxmlformats.org/officeDocument/2006/relationships/hyperlink" Target="https://v2.sherpa.ac.uk/cgi/search/publisher/basic?publisher_name-auto=Institute%20of%20Electrical%20and%20Electronics%20Engineers%20(IEEE)" TargetMode="External"/><Relationship Id="rId29" Type="http://schemas.openxmlformats.org/officeDocument/2006/relationships/hyperlink" Target="https://doi.org/10.1201/9781003144694-6" TargetMode="External"/><Relationship Id="rId255" Type="http://schemas.openxmlformats.org/officeDocument/2006/relationships/hyperlink" Target="https://app.dimensions.ai/details/publication/pub.1120893595" TargetMode="External"/><Relationship Id="rId276" Type="http://schemas.openxmlformats.org/officeDocument/2006/relationships/hyperlink" Target="http://retractiondatabase.org/RetractionSearch.aspx" TargetMode="External"/><Relationship Id="rId297" Type="http://schemas.openxmlformats.org/officeDocument/2006/relationships/hyperlink" Target="https://www.sciencedirect.com/science/article/pii/S2214785320319696" TargetMode="External"/><Relationship Id="rId40" Type="http://schemas.openxmlformats.org/officeDocument/2006/relationships/hyperlink" Target="https://app.dimensions.ai/details/publication/pub.1129601313" TargetMode="External"/><Relationship Id="rId115" Type="http://schemas.openxmlformats.org/officeDocument/2006/relationships/hyperlink" Target="https://app.dimensions.ai/details/publication/pub.1138306915" TargetMode="External"/><Relationship Id="rId136" Type="http://schemas.openxmlformats.org/officeDocument/2006/relationships/hyperlink" Target="http://retractiondatabase.org/RetractionSearch.aspx" TargetMode="External"/><Relationship Id="rId157" Type="http://schemas.openxmlformats.org/officeDocument/2006/relationships/hyperlink" Target="https://v2.sherpa.ac.uk/cgi/search/publisher/basic?publisher_name-auto=Institute%20of%20Electrical%20and%20Electronics%20Engineers%20(IEEE)" TargetMode="External"/><Relationship Id="rId178" Type="http://schemas.openxmlformats.org/officeDocument/2006/relationships/hyperlink" Target="https://www.scimagojr.com/journalsearch.php?q=Polymers" TargetMode="External"/><Relationship Id="rId301" Type="http://schemas.openxmlformats.org/officeDocument/2006/relationships/hyperlink" Target="https://onlinelibrary.wiley.com/doi/10.1002/9781119654803.ch2" TargetMode="External"/><Relationship Id="rId322" Type="http://schemas.openxmlformats.org/officeDocument/2006/relationships/hyperlink" Target="https://www.tandfonline.com/doi/abs/10.1080/07391102.2020.1724569" TargetMode="External"/><Relationship Id="rId61" Type="http://schemas.openxmlformats.org/officeDocument/2006/relationships/hyperlink" Target="http://retractiondatabase.org/RetractionSearch.aspx" TargetMode="External"/><Relationship Id="rId82" Type="http://schemas.openxmlformats.org/officeDocument/2006/relationships/hyperlink" Target="https://v2.sherpa.ac.uk/cgi/search/publisher/basic?publisher_name-auto=Elsevier" TargetMode="External"/><Relationship Id="rId199" Type="http://schemas.openxmlformats.org/officeDocument/2006/relationships/hyperlink" Target="https://doi.org/10.1109/iconstem.2017.8261266" TargetMode="External"/><Relationship Id="rId203" Type="http://schemas.openxmlformats.org/officeDocument/2006/relationships/hyperlink" Target="https://www.scimagojr.com/journalsearch.php?q=SSRN%20Electronic%20Journal" TargetMode="External"/><Relationship Id="rId19" Type="http://schemas.openxmlformats.org/officeDocument/2006/relationships/hyperlink" Target="https://doi.org/10.1109/ectidamtncon53731.2022.9720362" TargetMode="External"/><Relationship Id="rId224" Type="http://schemas.openxmlformats.org/officeDocument/2006/relationships/hyperlink" Target="https://doi.org/10.1016/j.procs.2017.11.400" TargetMode="External"/><Relationship Id="rId245" Type="http://schemas.openxmlformats.org/officeDocument/2006/relationships/hyperlink" Target="https://app.dimensions.ai/details/publication/pub.1099631883" TargetMode="External"/><Relationship Id="rId266" Type="http://schemas.openxmlformats.org/officeDocument/2006/relationships/hyperlink" Target="http://retractiondatabase.org/RetractionSearch.aspx" TargetMode="External"/><Relationship Id="rId287" Type="http://schemas.openxmlformats.org/officeDocument/2006/relationships/hyperlink" Target="https://www.taylorfrancis.com/chapters/edit/10.1201/9781003161233-3/review-machine-learning-approach-drug-development-process-devottam-gaurav-fernando-ortiz-rodriguez-sanju-tiwari-jabbar" TargetMode="External"/><Relationship Id="rId30" Type="http://schemas.openxmlformats.org/officeDocument/2006/relationships/hyperlink" Target="https://app.dimensions.ai/details/publication/pub.1139572263" TargetMode="External"/><Relationship Id="rId105" Type="http://schemas.openxmlformats.org/officeDocument/2006/relationships/hyperlink" Target="https://app.dimensions.ai/details/publication/pub.1141553617" TargetMode="External"/><Relationship Id="rId126" Type="http://schemas.openxmlformats.org/officeDocument/2006/relationships/hyperlink" Target="http://retractiondatabase.org/RetractionSearch.aspx" TargetMode="External"/><Relationship Id="rId147" Type="http://schemas.openxmlformats.org/officeDocument/2006/relationships/hyperlink" Target="https://v2.sherpa.ac.uk/cgi/search/publisher/basic?publisher_name-auto=Elsevier" TargetMode="External"/><Relationship Id="rId168" Type="http://schemas.openxmlformats.org/officeDocument/2006/relationships/hyperlink" Target="https://www.scimagojr.com/journalsearch.php?q=Antioxidants%20Effects%20in%20Health" TargetMode="External"/><Relationship Id="rId312" Type="http://schemas.openxmlformats.org/officeDocument/2006/relationships/hyperlink" Target="https://www.sciencedirect.com/science/article/pii/B9780323908931000118" TargetMode="External"/><Relationship Id="rId333" Type="http://schemas.openxmlformats.org/officeDocument/2006/relationships/hyperlink" Target="https://ieeexplore.ieee.org/document/9752925" TargetMode="External"/><Relationship Id="rId51" Type="http://schemas.openxmlformats.org/officeDocument/2006/relationships/hyperlink" Target="http://retractiondatabase.org/RetractionSearch.aspx" TargetMode="External"/><Relationship Id="rId72" Type="http://schemas.openxmlformats.org/officeDocument/2006/relationships/hyperlink" Target="https://v2.sherpa.ac.uk/cgi/search/publisher/basic?publisher_name-auto=Springer%20Nature" TargetMode="External"/><Relationship Id="rId93" Type="http://schemas.openxmlformats.org/officeDocument/2006/relationships/hyperlink" Target="https://www.scimagojr.com/journalsearch.php?q=Computational%20Intelligence%20Methods%20for%20Super-Resolution%20in%20Image%20Processing%20Applications" TargetMode="External"/><Relationship Id="rId189" Type="http://schemas.openxmlformats.org/officeDocument/2006/relationships/hyperlink" Target="https://doi.org/10.1016/j.biteb.2021.100702" TargetMode="External"/><Relationship Id="rId3" Type="http://schemas.openxmlformats.org/officeDocument/2006/relationships/hyperlink" Target="https://www.scimagojr.com/journalsearch.php?q=IEEE%20Access" TargetMode="External"/><Relationship Id="rId214" Type="http://schemas.openxmlformats.org/officeDocument/2006/relationships/hyperlink" Target="https://doi.org/10.1016/b978-0-323-90235-9.00013-6" TargetMode="External"/><Relationship Id="rId235" Type="http://schemas.openxmlformats.org/officeDocument/2006/relationships/hyperlink" Target="https://app.dimensions.ai/details/publication/pub.1100100773" TargetMode="External"/><Relationship Id="rId256" Type="http://schemas.openxmlformats.org/officeDocument/2006/relationships/hyperlink" Target="http://retractiondatabase.org/RetractionSearch.aspx" TargetMode="External"/><Relationship Id="rId277" Type="http://schemas.openxmlformats.org/officeDocument/2006/relationships/hyperlink" Target="https://v2.sherpa.ac.uk/cgi/search/publisher/basic?publisher_name-auto=MDPI" TargetMode="External"/><Relationship Id="rId298" Type="http://schemas.openxmlformats.org/officeDocument/2006/relationships/hyperlink" Target="https://link.springer.com/chapter/10.1007/978-981-13-8731-9_2" TargetMode="External"/><Relationship Id="rId116" Type="http://schemas.openxmlformats.org/officeDocument/2006/relationships/hyperlink" Target="http://retractiondatabase.org/RetractionSearch.aspx" TargetMode="External"/><Relationship Id="rId137" Type="http://schemas.openxmlformats.org/officeDocument/2006/relationships/hyperlink" Target="https://v2.sherpa.ac.uk/cgi/search/publisher/basic?publisher_name-auto=Springer%20Nature" TargetMode="External"/><Relationship Id="rId158" Type="http://schemas.openxmlformats.org/officeDocument/2006/relationships/hyperlink" Target="https://www.scimagojr.com/journalsearch.php?q=2020%203rd%20International%20Conference%20on%20Intelligent%20Sustainable%20Systems%20(ICISS)" TargetMode="External"/><Relationship Id="rId302" Type="http://schemas.openxmlformats.org/officeDocument/2006/relationships/hyperlink" Target="https://www.sciencedirect.com/science/article/pii/S2214785321017776" TargetMode="External"/><Relationship Id="rId323" Type="http://schemas.openxmlformats.org/officeDocument/2006/relationships/hyperlink" Target="https://www.sciencedirect.com/science/article/pii/S1877050917326455" TargetMode="External"/><Relationship Id="rId20" Type="http://schemas.openxmlformats.org/officeDocument/2006/relationships/hyperlink" Target="https://app.dimensions.ai/details/publication/pub.1146053734" TargetMode="External"/><Relationship Id="rId41" Type="http://schemas.openxmlformats.org/officeDocument/2006/relationships/hyperlink" Target="http://retractiondatabase.org/RetractionSearch.aspx" TargetMode="External"/><Relationship Id="rId62" Type="http://schemas.openxmlformats.org/officeDocument/2006/relationships/hyperlink" Target="https://v2.sherpa.ac.uk/cgi/search/publisher/basic?publisher_name-auto=Politechnika%20Lubelska" TargetMode="External"/><Relationship Id="rId83" Type="http://schemas.openxmlformats.org/officeDocument/2006/relationships/hyperlink" Target="https://www.scimagojr.com/journalsearch.php?q=Materials%20Today%20Proceedings" TargetMode="External"/><Relationship Id="rId179" Type="http://schemas.openxmlformats.org/officeDocument/2006/relationships/hyperlink" Target="https://doi.org/10.3390/polym13071051" TargetMode="External"/><Relationship Id="rId190" Type="http://schemas.openxmlformats.org/officeDocument/2006/relationships/hyperlink" Target="https://app.dimensions.ai/details/publication/pub.1137432088" TargetMode="External"/><Relationship Id="rId204" Type="http://schemas.openxmlformats.org/officeDocument/2006/relationships/hyperlink" Target="https://doi.org/10.2139/ssrn.3793999" TargetMode="External"/><Relationship Id="rId225" Type="http://schemas.openxmlformats.org/officeDocument/2006/relationships/hyperlink" Target="https://app.dimensions.ai/details/publication/pub.1099646994" TargetMode="External"/><Relationship Id="rId246" Type="http://schemas.openxmlformats.org/officeDocument/2006/relationships/hyperlink" Target="http://retractiondatabase.org/RetractionSearch.aspx" TargetMode="External"/><Relationship Id="rId267" Type="http://schemas.openxmlformats.org/officeDocument/2006/relationships/hyperlink" Target="https://v2.sherpa.ac.uk/cgi/search/publisher/basic?publisher_name-auto=Springer%20Nature" TargetMode="External"/><Relationship Id="rId288" Type="http://schemas.openxmlformats.org/officeDocument/2006/relationships/hyperlink" Target="https://link.springer.com/chapter/10.1007/978-981-15-5329-5_15" TargetMode="External"/><Relationship Id="rId106" Type="http://schemas.openxmlformats.org/officeDocument/2006/relationships/hyperlink" Target="http://retractiondatabase.org/RetractionSearch.aspx" TargetMode="External"/><Relationship Id="rId127" Type="http://schemas.openxmlformats.org/officeDocument/2006/relationships/hyperlink" Target="https://v2.sherpa.ac.uk/cgi/search/publisher/basic?publisher_name-auto=Institute%20of%20Electrical%20and%20Electronics%20Engineers%20(IEEE)" TargetMode="External"/><Relationship Id="rId313" Type="http://schemas.openxmlformats.org/officeDocument/2006/relationships/hyperlink" Target="https://www.sciencedirect.com/science/article/pii/B9780128190968000665" TargetMode="External"/><Relationship Id="rId10" Type="http://schemas.openxmlformats.org/officeDocument/2006/relationships/hyperlink" Target="https://app.dimensions.ai/details/publication/pub.1126016301" TargetMode="External"/><Relationship Id="rId31" Type="http://schemas.openxmlformats.org/officeDocument/2006/relationships/hyperlink" Target="http://retractiondatabase.org/RetractionSearch.aspx" TargetMode="External"/><Relationship Id="rId52" Type="http://schemas.openxmlformats.org/officeDocument/2006/relationships/hyperlink" Target="https://v2.sherpa.ac.uk/cgi/search/publisher/basic?publisher_name-auto=IP%20Innovative%20Publication%20Pvt%20Ltd" TargetMode="External"/><Relationship Id="rId73" Type="http://schemas.openxmlformats.org/officeDocument/2006/relationships/hyperlink" Target="https://www.scimagojr.com/journalsearch.php?q=Cognitive%20Informatics%20and%20Soft%20Computing" TargetMode="External"/><Relationship Id="rId94" Type="http://schemas.openxmlformats.org/officeDocument/2006/relationships/hyperlink" Target="https://doi.org/10.1007/978-3-030-67921-7_13" TargetMode="External"/><Relationship Id="rId148" Type="http://schemas.openxmlformats.org/officeDocument/2006/relationships/hyperlink" Target="https://www.scimagojr.com/journalsearch.php?q=Trends%20in%20Deep%20Learning%20Methodologies" TargetMode="External"/><Relationship Id="rId169" Type="http://schemas.openxmlformats.org/officeDocument/2006/relationships/hyperlink" Target="https://doi.org/10.1016/b978-0-12-819096-8.00066-5" TargetMode="External"/><Relationship Id="rId334" Type="http://schemas.openxmlformats.org/officeDocument/2006/relationships/hyperlink" Target="https://www.mdpi.com/1996-1944/15/3/804" TargetMode="External"/><Relationship Id="rId4" Type="http://schemas.openxmlformats.org/officeDocument/2006/relationships/hyperlink" Target="https://doi.org/10.1109/access.2020.3007939" TargetMode="External"/><Relationship Id="rId180" Type="http://schemas.openxmlformats.org/officeDocument/2006/relationships/hyperlink" Target="https://app.dimensions.ai/details/publication/pub.1136737112" TargetMode="External"/><Relationship Id="rId215" Type="http://schemas.openxmlformats.org/officeDocument/2006/relationships/hyperlink" Target="https://app.dimensions.ai/details/publication/pub.1149679829" TargetMode="External"/><Relationship Id="rId236" Type="http://schemas.openxmlformats.org/officeDocument/2006/relationships/hyperlink" Target="http://retractiondatabase.org/RetractionSearch.aspx" TargetMode="External"/><Relationship Id="rId257" Type="http://schemas.openxmlformats.org/officeDocument/2006/relationships/hyperlink" Target="https://v2.sherpa.ac.uk/cgi/search/publisher/basic?publisher_name-auto=Elsevier" TargetMode="External"/><Relationship Id="rId278" Type="http://schemas.openxmlformats.org/officeDocument/2006/relationships/hyperlink" Target="https://www.scimagojr.com/journalsearch.php?q=Materials" TargetMode="External"/><Relationship Id="rId303" Type="http://schemas.openxmlformats.org/officeDocument/2006/relationships/hyperlink" Target="https://ieeexplore.ieee.org/document/9434504" TargetMode="External"/><Relationship Id="rId42" Type="http://schemas.openxmlformats.org/officeDocument/2006/relationships/hyperlink" Target="https://v2.sherpa.ac.uk/cgi/search/publisher/basic?publisher_name-auto=Elsevier" TargetMode="External"/><Relationship Id="rId84" Type="http://schemas.openxmlformats.org/officeDocument/2006/relationships/hyperlink" Target="https://doi.org/10.1016/j.matpr.2020.03.189" TargetMode="External"/><Relationship Id="rId138" Type="http://schemas.openxmlformats.org/officeDocument/2006/relationships/hyperlink" Target="https://www.scimagojr.com/journalsearch.php?q=Journal%20of%20Ethnic%20Foods" TargetMode="External"/><Relationship Id="rId191" Type="http://schemas.openxmlformats.org/officeDocument/2006/relationships/hyperlink" Target="http://retractiondatabase.org/RetractionSearch.aspx" TargetMode="External"/><Relationship Id="rId205" Type="http://schemas.openxmlformats.org/officeDocument/2006/relationships/hyperlink" Target="https://app.dimensions.ai/details/publication/pub.1136264721" TargetMode="External"/><Relationship Id="rId247" Type="http://schemas.openxmlformats.org/officeDocument/2006/relationships/hyperlink" Target="https://v2.sherpa.ac.uk/cgi/search/publisher/basic?publisher_name-auto=Springer%20Nature" TargetMode="External"/><Relationship Id="rId107" Type="http://schemas.openxmlformats.org/officeDocument/2006/relationships/hyperlink" Target="https://v2.sherpa.ac.uk/cgi/search/publisher/basic?publisher_name-auto=Elsevier" TargetMode="External"/><Relationship Id="rId289" Type="http://schemas.openxmlformats.org/officeDocument/2006/relationships/hyperlink" Target="https://papers.ssrn.com/sol3/papers.cfm?abstract_id=3564459" TargetMode="External"/><Relationship Id="rId11" Type="http://schemas.openxmlformats.org/officeDocument/2006/relationships/hyperlink" Target="http://retractiondatabase.org/RetractionSearch.aspx" TargetMode="External"/><Relationship Id="rId53" Type="http://schemas.openxmlformats.org/officeDocument/2006/relationships/hyperlink" Target="https://www.scimagojr.com/journalsearch.php?q=IP%20Journal%20of%20Nutrition%20Metabolism%20and%20Health%20Science" TargetMode="External"/><Relationship Id="rId149" Type="http://schemas.openxmlformats.org/officeDocument/2006/relationships/hyperlink" Target="https://doi.org/10.1016/b978-0-12-822226-3.00007-6" TargetMode="External"/><Relationship Id="rId314" Type="http://schemas.openxmlformats.org/officeDocument/2006/relationships/hyperlink" Target="https://iosrjournals.org/iosr-jce/papers/Vol18-issue4/Version-1/D1804011824.pdf" TargetMode="External"/><Relationship Id="rId95" Type="http://schemas.openxmlformats.org/officeDocument/2006/relationships/hyperlink" Target="https://app.dimensions.ai/details/publication/pub.1138437921" TargetMode="External"/><Relationship Id="rId160" Type="http://schemas.openxmlformats.org/officeDocument/2006/relationships/hyperlink" Target="https://app.dimensions.ai/details/publication/pub.1135358633" TargetMode="External"/><Relationship Id="rId216" Type="http://schemas.openxmlformats.org/officeDocument/2006/relationships/hyperlink" Target="http://retractiondatabase.org/RetractionSearch.aspx" TargetMode="External"/><Relationship Id="rId258" Type="http://schemas.openxmlformats.org/officeDocument/2006/relationships/hyperlink" Target="https://www.scimagojr.com/journalsearch.php?q=Microprocessors%20and%20Microsystems" TargetMode="External"/><Relationship Id="rId22" Type="http://schemas.openxmlformats.org/officeDocument/2006/relationships/hyperlink" Target="https://v2.sherpa.ac.uk/cgi/search/publisher/basic?publisher_name-auto=Springer%20Nature" TargetMode="External"/><Relationship Id="rId64" Type="http://schemas.openxmlformats.org/officeDocument/2006/relationships/hyperlink" Target="https://doi.org/10.35784/jcsi.2431" TargetMode="External"/><Relationship Id="rId118" Type="http://schemas.openxmlformats.org/officeDocument/2006/relationships/hyperlink" Target="https://www.scimagojr.com/journalsearch.php?q=Information%20and%20Communication%20Technology%20(ICT)%20Frameworks%20in%20Telehealth" TargetMode="External"/><Relationship Id="rId325" Type="http://schemas.openxmlformats.org/officeDocument/2006/relationships/hyperlink" Target="https://onlinelibrary.wiley.com/doi/10.1002/jhet.3072" TargetMode="External"/><Relationship Id="rId171" Type="http://schemas.openxmlformats.org/officeDocument/2006/relationships/hyperlink" Target="http://retractiondatabase.org/RetractionSearch.aspx" TargetMode="External"/><Relationship Id="rId227" Type="http://schemas.openxmlformats.org/officeDocument/2006/relationships/hyperlink" Target="https://v2.sherpa.ac.uk/cgi/search/publisher/basic?publisher_name-auto=Elsevier" TargetMode="External"/><Relationship Id="rId269" Type="http://schemas.openxmlformats.org/officeDocument/2006/relationships/hyperlink" Target="https://doi.org/10.1007/978-981-19-2500-9_57" TargetMode="External"/><Relationship Id="rId33" Type="http://schemas.openxmlformats.org/officeDocument/2006/relationships/hyperlink" Target="https://www.scimagojr.com/journalsearch.php?q=Deep%20Learning%20in%20Biomedical%20and%20Health%20Informatics" TargetMode="External"/><Relationship Id="rId129" Type="http://schemas.openxmlformats.org/officeDocument/2006/relationships/hyperlink" Target="https://doi.org/10.1109/rteict52294.2021.9573527" TargetMode="External"/><Relationship Id="rId280" Type="http://schemas.openxmlformats.org/officeDocument/2006/relationships/hyperlink" Target="https://app.dimensions.ai/details/publication/pub.1144880033" TargetMode="External"/><Relationship Id="rId336" Type="http://schemas.openxmlformats.org/officeDocument/2006/relationships/hyperlink" Target="https://www.sciencedirect.com/science/article/pii/B9780323902359000136" TargetMode="External"/><Relationship Id="rId75" Type="http://schemas.openxmlformats.org/officeDocument/2006/relationships/hyperlink" Target="https://app.dimensions.ai/details/publication/pub.1148279496" TargetMode="External"/><Relationship Id="rId140" Type="http://schemas.openxmlformats.org/officeDocument/2006/relationships/hyperlink" Target="https://app.dimensions.ai/details/publication/pub.1128629129" TargetMode="External"/><Relationship Id="rId182" Type="http://schemas.openxmlformats.org/officeDocument/2006/relationships/hyperlink" Target="https://v2.sherpa.ac.uk/cgi/search/publisher/basic?publisher_name-auto=Elsevier" TargetMode="External"/><Relationship Id="rId6" Type="http://schemas.openxmlformats.org/officeDocument/2006/relationships/hyperlink" Target="http://retractiondatabase.org/RetractionSearch.aspx" TargetMode="External"/><Relationship Id="rId238" Type="http://schemas.openxmlformats.org/officeDocument/2006/relationships/hyperlink" Target="https://www.scimagojr.com/journalsearch.php?q=Spectrochimica%20Acta%20Part%20A%20Molecular%20and%20Biomolecular%20Spectroscopy" TargetMode="External"/><Relationship Id="rId291" Type="http://schemas.openxmlformats.org/officeDocument/2006/relationships/hyperlink" Target="https://www.jnmhs.com/article-details/12523" TargetMode="External"/><Relationship Id="rId305" Type="http://schemas.openxmlformats.org/officeDocument/2006/relationships/hyperlink" Target="https://ieeexplore.ieee.org/document/9573527" TargetMode="External"/><Relationship Id="rId44" Type="http://schemas.openxmlformats.org/officeDocument/2006/relationships/hyperlink" Target="https://doi.org/10.2139/ssrn.3564459" TargetMode="External"/><Relationship Id="rId86" Type="http://schemas.openxmlformats.org/officeDocument/2006/relationships/hyperlink" Target="http://retractiondatabase.org/RetractionSearch.aspx" TargetMode="External"/><Relationship Id="rId151" Type="http://schemas.openxmlformats.org/officeDocument/2006/relationships/hyperlink" Target="http://retractiondatabase.org/RetractionSearch.aspx" TargetMode="External"/><Relationship Id="rId193" Type="http://schemas.openxmlformats.org/officeDocument/2006/relationships/hyperlink" Target="https://www.scimagojr.com/journalsearch.php?q=Neuroscience%20Informatics" TargetMode="External"/><Relationship Id="rId207" Type="http://schemas.openxmlformats.org/officeDocument/2006/relationships/hyperlink" Target="https://v2.sherpa.ac.uk/cgi/search/publisher/basic?publisher_name-auto=IOSR%20Journals" TargetMode="External"/><Relationship Id="rId249" Type="http://schemas.openxmlformats.org/officeDocument/2006/relationships/hyperlink" Target="https://doi.org/10.1007/978-981-16-2641-8_60" TargetMode="External"/><Relationship Id="rId13" Type="http://schemas.openxmlformats.org/officeDocument/2006/relationships/hyperlink" Target="https://www.scimagojr.com/journalsearch.php?q=2022%20International%20Conference%20on%20Applied%20Artificial%20Intelligence%20and%20Computing%20(ICAAIC)" TargetMode="External"/><Relationship Id="rId109" Type="http://schemas.openxmlformats.org/officeDocument/2006/relationships/hyperlink" Target="https://doi.org/10.1016/j.matpr.2021.02.626" TargetMode="External"/><Relationship Id="rId260" Type="http://schemas.openxmlformats.org/officeDocument/2006/relationships/hyperlink" Target="https://app.dimensions.ai/details/publication/pub.1150595887" TargetMode="External"/><Relationship Id="rId316" Type="http://schemas.openxmlformats.org/officeDocument/2006/relationships/hyperlink" Target="https://www.sciencedirect.com/science/article/abs/pii/S0141933120308073" TargetMode="External"/><Relationship Id="rId55" Type="http://schemas.openxmlformats.org/officeDocument/2006/relationships/hyperlink" Target="https://app.dimensions.ai/details/publication/pub.1132177894" TargetMode="External"/><Relationship Id="rId97" Type="http://schemas.openxmlformats.org/officeDocument/2006/relationships/hyperlink" Target="https://v2.sherpa.ac.uk/cgi/search/publisher/basic?publisher_name-auto=Springer%20Nature" TargetMode="External"/><Relationship Id="rId120" Type="http://schemas.openxmlformats.org/officeDocument/2006/relationships/hyperlink" Target="https://app.dimensions.ai/details/publication/pub.1150401784" TargetMode="External"/><Relationship Id="rId162" Type="http://schemas.openxmlformats.org/officeDocument/2006/relationships/hyperlink" Target="https://v2.sherpa.ac.uk/cgi/search/publisher/basic?publisher_name-auto=Elsevier" TargetMode="External"/><Relationship Id="rId218" Type="http://schemas.openxmlformats.org/officeDocument/2006/relationships/hyperlink" Target="https://www.scimagojr.com/journalsearch.php?q=Journal%20of%20Biomolecular%20Structure%20and%20Dynamics" TargetMode="External"/><Relationship Id="rId271" Type="http://schemas.openxmlformats.org/officeDocument/2006/relationships/hyperlink" Target="http://retractiondatabase.org/RetractionSearch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zoomScaleNormal="100" workbookViewId="0"/>
  </sheetViews>
  <sheetFormatPr baseColWidth="10" defaultColWidth="9" defaultRowHeight="10"/>
  <cols>
    <col min="1" max="1" width="4.83203125" style="1" customWidth="1"/>
    <col min="2" max="2" width="6.5" style="2" customWidth="1"/>
    <col min="3" max="3" width="9.6640625" style="1" customWidth="1"/>
    <col min="4" max="4" width="13.83203125" style="1" customWidth="1"/>
    <col min="5" max="5" width="28.6640625" style="1" customWidth="1"/>
    <col min="6" max="6" width="38.6640625" style="1" customWidth="1"/>
    <col min="7" max="7" width="6.33203125" style="17" customWidth="1"/>
    <col min="8" max="8" width="18.5" style="1" customWidth="1"/>
    <col min="9" max="9" width="23" style="1" customWidth="1"/>
    <col min="10" max="10" width="8" style="1" customWidth="1"/>
    <col min="11" max="16384" width="9" style="1"/>
  </cols>
  <sheetData>
    <row r="1" spans="1:10" s="2" customFormat="1" ht="11">
      <c r="B1" s="5" t="s">
        <v>0</v>
      </c>
      <c r="C1" s="5" t="s">
        <v>513</v>
      </c>
      <c r="D1" s="5" t="s">
        <v>1</v>
      </c>
      <c r="E1" s="5" t="s">
        <v>2</v>
      </c>
      <c r="F1" s="5" t="s">
        <v>3</v>
      </c>
      <c r="G1" s="15" t="s">
        <v>4</v>
      </c>
      <c r="H1" s="6" t="s">
        <v>63</v>
      </c>
      <c r="I1" s="6" t="s">
        <v>64</v>
      </c>
      <c r="J1" s="6" t="s">
        <v>488</v>
      </c>
    </row>
    <row r="2" spans="1:10" ht="22">
      <c r="A2" s="2">
        <v>1</v>
      </c>
      <c r="B2" s="14">
        <v>2021</v>
      </c>
      <c r="C2" s="12" t="s">
        <v>5</v>
      </c>
      <c r="D2" s="12" t="s">
        <v>6</v>
      </c>
      <c r="E2" s="12" t="s">
        <v>7</v>
      </c>
      <c r="F2" s="12" t="s">
        <v>8</v>
      </c>
      <c r="G2" s="16">
        <v>0</v>
      </c>
      <c r="H2" s="13" t="s">
        <v>173</v>
      </c>
      <c r="I2" s="1" t="s">
        <v>174</v>
      </c>
    </row>
    <row r="3" spans="1:10" ht="22">
      <c r="A3" s="2">
        <v>2</v>
      </c>
      <c r="B3" s="14">
        <v>2020</v>
      </c>
      <c r="C3" s="12" t="s">
        <v>5</v>
      </c>
      <c r="D3" s="12" t="s">
        <v>9</v>
      </c>
      <c r="E3" s="12" t="s">
        <v>10</v>
      </c>
      <c r="F3" s="12" t="s">
        <v>11</v>
      </c>
      <c r="G3" s="16">
        <v>2</v>
      </c>
      <c r="H3" s="13" t="s">
        <v>65</v>
      </c>
      <c r="I3" s="1" t="s">
        <v>66</v>
      </c>
    </row>
    <row r="4" spans="1:10" ht="33">
      <c r="A4" s="2">
        <v>3</v>
      </c>
      <c r="B4" s="14">
        <v>2020</v>
      </c>
      <c r="C4" s="12" t="s">
        <v>12</v>
      </c>
      <c r="D4" s="12" t="s">
        <v>13</v>
      </c>
      <c r="E4" s="12" t="s">
        <v>14</v>
      </c>
      <c r="F4" s="12" t="s">
        <v>15</v>
      </c>
      <c r="G4" s="16">
        <v>1</v>
      </c>
      <c r="H4" s="13" t="s">
        <v>67</v>
      </c>
      <c r="I4" s="4" t="s">
        <v>68</v>
      </c>
    </row>
    <row r="5" spans="1:10" ht="22">
      <c r="A5" s="2">
        <v>4</v>
      </c>
      <c r="B5" s="14">
        <v>2019</v>
      </c>
      <c r="C5" s="12" t="s">
        <v>5</v>
      </c>
      <c r="D5" s="12" t="s">
        <v>9</v>
      </c>
      <c r="E5" s="12" t="s">
        <v>16</v>
      </c>
      <c r="F5" s="12" t="s">
        <v>17</v>
      </c>
      <c r="G5" s="16">
        <v>0</v>
      </c>
      <c r="H5" s="13" t="s">
        <v>69</v>
      </c>
      <c r="I5" s="1" t="s">
        <v>70</v>
      </c>
    </row>
    <row r="6" spans="1:10" ht="22">
      <c r="A6" s="2">
        <v>5</v>
      </c>
      <c r="B6" s="14">
        <v>2020</v>
      </c>
      <c r="C6" s="12" t="s">
        <v>18</v>
      </c>
      <c r="D6" s="12" t="s">
        <v>19</v>
      </c>
      <c r="E6" s="12" t="s">
        <v>20</v>
      </c>
      <c r="F6" s="12" t="s">
        <v>21</v>
      </c>
      <c r="G6" s="16">
        <v>0</v>
      </c>
      <c r="H6" s="13" t="s">
        <v>71</v>
      </c>
      <c r="I6" s="1" t="s">
        <v>72</v>
      </c>
    </row>
    <row r="7" spans="1:10" ht="11">
      <c r="A7" s="2">
        <v>6</v>
      </c>
      <c r="B7" s="14">
        <v>2021</v>
      </c>
      <c r="C7" s="12" t="s">
        <v>18</v>
      </c>
      <c r="D7" s="12" t="s">
        <v>13</v>
      </c>
      <c r="E7" s="12" t="s">
        <v>23</v>
      </c>
      <c r="F7" s="12" t="s">
        <v>24</v>
      </c>
      <c r="G7" s="16">
        <v>4</v>
      </c>
      <c r="H7" s="13" t="s">
        <v>73</v>
      </c>
      <c r="I7" s="1" t="s">
        <v>74</v>
      </c>
    </row>
    <row r="8" spans="1:10" ht="22">
      <c r="A8" s="2">
        <v>7</v>
      </c>
      <c r="B8" s="14">
        <v>2021</v>
      </c>
      <c r="C8" s="12" t="s">
        <v>5</v>
      </c>
      <c r="D8" s="12" t="s">
        <v>9</v>
      </c>
      <c r="E8" s="12" t="s">
        <v>25</v>
      </c>
      <c r="F8" s="12" t="s">
        <v>26</v>
      </c>
      <c r="G8" s="16">
        <v>0</v>
      </c>
      <c r="H8" s="13" t="s">
        <v>75</v>
      </c>
      <c r="I8" s="1" t="s">
        <v>76</v>
      </c>
    </row>
    <row r="9" spans="1:10" ht="33">
      <c r="A9" s="2">
        <v>8</v>
      </c>
      <c r="B9" s="14">
        <v>2020</v>
      </c>
      <c r="C9" s="12" t="s">
        <v>27</v>
      </c>
      <c r="D9" s="12" t="s">
        <v>28</v>
      </c>
      <c r="E9" s="12" t="s">
        <v>29</v>
      </c>
      <c r="F9" s="12" t="s">
        <v>30</v>
      </c>
      <c r="G9" s="16">
        <v>1</v>
      </c>
      <c r="H9" s="13" t="s">
        <v>77</v>
      </c>
      <c r="I9" s="1" t="s">
        <v>78</v>
      </c>
    </row>
    <row r="10" spans="1:10" ht="22">
      <c r="A10" s="2">
        <v>9</v>
      </c>
      <c r="B10" s="14">
        <v>2021</v>
      </c>
      <c r="C10" s="12" t="s">
        <v>18</v>
      </c>
      <c r="D10" s="12" t="s">
        <v>31</v>
      </c>
      <c r="E10" s="12" t="s">
        <v>32</v>
      </c>
      <c r="F10" s="12" t="s">
        <v>80</v>
      </c>
      <c r="G10" s="16">
        <v>0</v>
      </c>
      <c r="H10" s="13" t="s">
        <v>79</v>
      </c>
      <c r="I10" s="4" t="s">
        <v>484</v>
      </c>
    </row>
    <row r="11" spans="1:10" ht="22">
      <c r="A11" s="2">
        <v>10</v>
      </c>
      <c r="B11" s="14">
        <v>2021</v>
      </c>
      <c r="C11" s="12" t="s">
        <v>18</v>
      </c>
      <c r="D11" s="12" t="s">
        <v>34</v>
      </c>
      <c r="E11" s="12" t="s">
        <v>35</v>
      </c>
      <c r="F11" s="12" t="s">
        <v>36</v>
      </c>
      <c r="G11" s="16">
        <v>0</v>
      </c>
      <c r="H11" s="13" t="s">
        <v>81</v>
      </c>
      <c r="I11" s="4" t="s">
        <v>82</v>
      </c>
    </row>
    <row r="12" spans="1:10" ht="22">
      <c r="A12" s="2">
        <v>11</v>
      </c>
      <c r="B12" s="14">
        <v>2019</v>
      </c>
      <c r="C12" s="12" t="s">
        <v>5</v>
      </c>
      <c r="D12" s="12" t="s">
        <v>9</v>
      </c>
      <c r="E12" s="12" t="s">
        <v>37</v>
      </c>
      <c r="F12" s="12" t="s">
        <v>38</v>
      </c>
      <c r="G12" s="16">
        <v>0</v>
      </c>
      <c r="H12" s="13" t="s">
        <v>83</v>
      </c>
      <c r="I12" s="1" t="s">
        <v>84</v>
      </c>
    </row>
    <row r="13" spans="1:10" ht="22">
      <c r="A13" s="2">
        <v>12</v>
      </c>
      <c r="B13" s="14">
        <v>2018</v>
      </c>
      <c r="C13" s="12" t="s">
        <v>18</v>
      </c>
      <c r="D13" s="12" t="s">
        <v>6</v>
      </c>
      <c r="E13" s="12" t="s">
        <v>39</v>
      </c>
      <c r="F13" s="12" t="s">
        <v>40</v>
      </c>
      <c r="G13" s="16">
        <v>19</v>
      </c>
      <c r="H13" s="13" t="s">
        <v>85</v>
      </c>
      <c r="I13" s="4" t="s">
        <v>86</v>
      </c>
    </row>
    <row r="14" spans="1:10" ht="22">
      <c r="A14" s="2">
        <v>13</v>
      </c>
      <c r="B14" s="14">
        <v>2021</v>
      </c>
      <c r="C14" s="12" t="s">
        <v>5</v>
      </c>
      <c r="D14" s="12" t="s">
        <v>13</v>
      </c>
      <c r="E14" s="12" t="s">
        <v>41</v>
      </c>
      <c r="F14" s="12" t="s">
        <v>42</v>
      </c>
      <c r="G14" s="16">
        <v>2</v>
      </c>
      <c r="H14" s="13" t="s">
        <v>87</v>
      </c>
      <c r="I14" s="1" t="s">
        <v>88</v>
      </c>
    </row>
    <row r="15" spans="1:10" ht="22">
      <c r="A15" s="2">
        <v>14</v>
      </c>
      <c r="B15" s="14">
        <v>2016</v>
      </c>
      <c r="C15" s="12" t="s">
        <v>18</v>
      </c>
      <c r="D15" s="12" t="s">
        <v>43</v>
      </c>
      <c r="E15" s="12" t="s">
        <v>44</v>
      </c>
      <c r="F15" s="12" t="s">
        <v>45</v>
      </c>
      <c r="G15" s="16">
        <v>0</v>
      </c>
      <c r="H15" s="13" t="s">
        <v>89</v>
      </c>
      <c r="I15" s="4" t="s">
        <v>175</v>
      </c>
    </row>
    <row r="16" spans="1:10" ht="11">
      <c r="A16" s="2">
        <v>15</v>
      </c>
      <c r="B16" s="14">
        <v>2019</v>
      </c>
      <c r="C16" s="12" t="s">
        <v>18</v>
      </c>
      <c r="D16" s="12" t="s">
        <v>13</v>
      </c>
      <c r="E16" s="12" t="s">
        <v>46</v>
      </c>
      <c r="F16" s="12" t="s">
        <v>47</v>
      </c>
      <c r="G16" s="16">
        <v>41</v>
      </c>
      <c r="H16" s="13" t="s">
        <v>90</v>
      </c>
      <c r="I16" s="1" t="s">
        <v>91</v>
      </c>
      <c r="J16" s="1" t="s">
        <v>487</v>
      </c>
    </row>
    <row r="17" spans="1:9" ht="22">
      <c r="A17" s="2">
        <v>16</v>
      </c>
      <c r="B17" s="14">
        <v>2021</v>
      </c>
      <c r="C17" s="12" t="s">
        <v>18</v>
      </c>
      <c r="D17" s="12" t="s">
        <v>13</v>
      </c>
      <c r="E17" s="12" t="s">
        <v>23</v>
      </c>
      <c r="F17" s="12" t="s">
        <v>48</v>
      </c>
      <c r="G17" s="16">
        <v>5</v>
      </c>
      <c r="H17" s="13" t="s">
        <v>92</v>
      </c>
      <c r="I17" s="1" t="s">
        <v>93</v>
      </c>
    </row>
    <row r="18" spans="1:9" ht="22">
      <c r="A18" s="2">
        <v>17</v>
      </c>
      <c r="B18" s="14">
        <v>2021</v>
      </c>
      <c r="C18" s="12" t="s">
        <v>5</v>
      </c>
      <c r="D18" s="12" t="s">
        <v>9</v>
      </c>
      <c r="E18" s="12" t="s">
        <v>49</v>
      </c>
      <c r="F18" s="12" t="s">
        <v>50</v>
      </c>
      <c r="G18" s="16">
        <v>0</v>
      </c>
      <c r="H18" s="13" t="s">
        <v>94</v>
      </c>
      <c r="I18" s="1" t="s">
        <v>95</v>
      </c>
    </row>
    <row r="19" spans="1:9" ht="11">
      <c r="A19" s="2">
        <v>18</v>
      </c>
      <c r="B19" s="14">
        <v>2017</v>
      </c>
      <c r="C19" s="12" t="s">
        <v>18</v>
      </c>
      <c r="D19" s="12" t="s">
        <v>13</v>
      </c>
      <c r="E19" s="12" t="s">
        <v>51</v>
      </c>
      <c r="F19" s="12" t="s">
        <v>52</v>
      </c>
      <c r="G19" s="16">
        <v>79</v>
      </c>
      <c r="H19" s="13" t="s">
        <v>96</v>
      </c>
      <c r="I19" s="4" t="s">
        <v>97</v>
      </c>
    </row>
    <row r="20" spans="1:9" ht="22">
      <c r="A20" s="2">
        <v>19</v>
      </c>
      <c r="B20" s="14">
        <v>2020</v>
      </c>
      <c r="C20" s="12" t="s">
        <v>5</v>
      </c>
      <c r="D20" s="12" t="s">
        <v>9</v>
      </c>
      <c r="E20" s="12" t="s">
        <v>53</v>
      </c>
      <c r="F20" s="12" t="s">
        <v>54</v>
      </c>
      <c r="G20" s="16">
        <v>10</v>
      </c>
      <c r="H20" s="13" t="s">
        <v>98</v>
      </c>
      <c r="I20" s="1" t="s">
        <v>99</v>
      </c>
    </row>
    <row r="21" spans="1:9" ht="34.5" customHeight="1">
      <c r="A21" s="2">
        <v>20</v>
      </c>
      <c r="B21" s="14">
        <v>2021</v>
      </c>
      <c r="C21" s="12" t="s">
        <v>18</v>
      </c>
      <c r="D21" s="12" t="s">
        <v>55</v>
      </c>
      <c r="E21" s="12" t="s">
        <v>56</v>
      </c>
      <c r="F21" s="12" t="s">
        <v>57</v>
      </c>
      <c r="G21" s="16">
        <v>1</v>
      </c>
      <c r="H21" s="13" t="s">
        <v>100</v>
      </c>
      <c r="I21" s="4" t="s">
        <v>101</v>
      </c>
    </row>
    <row r="22" spans="1:9" ht="32.25" customHeight="1">
      <c r="A22" s="2">
        <v>21</v>
      </c>
      <c r="B22" s="14">
        <v>2021</v>
      </c>
      <c r="C22" s="12" t="s">
        <v>18</v>
      </c>
      <c r="D22" s="12" t="s">
        <v>58</v>
      </c>
      <c r="E22" s="12" t="s">
        <v>59</v>
      </c>
      <c r="F22" s="12" t="s">
        <v>60</v>
      </c>
      <c r="G22" s="16">
        <v>0</v>
      </c>
      <c r="H22" s="13" t="s">
        <v>102</v>
      </c>
      <c r="I22" s="4" t="s">
        <v>103</v>
      </c>
    </row>
    <row r="23" spans="1:9" ht="22">
      <c r="A23" s="2">
        <v>22</v>
      </c>
      <c r="B23" s="14">
        <v>2019</v>
      </c>
      <c r="C23" s="12" t="s">
        <v>5</v>
      </c>
      <c r="D23" s="12" t="s">
        <v>9</v>
      </c>
      <c r="E23" s="12" t="s">
        <v>61</v>
      </c>
      <c r="F23" s="12" t="s">
        <v>62</v>
      </c>
      <c r="G23" s="16">
        <v>0</v>
      </c>
      <c r="H23" s="13" t="s">
        <v>104</v>
      </c>
      <c r="I23" s="1" t="s">
        <v>105</v>
      </c>
    </row>
    <row r="24" spans="1:9">
      <c r="F24" s="18" t="s">
        <v>481</v>
      </c>
      <c r="G24" s="19">
        <f>SUM(G2:G23)</f>
        <v>165</v>
      </c>
    </row>
    <row r="25" spans="1:9">
      <c r="I25" s="4" t="s">
        <v>482</v>
      </c>
    </row>
  </sheetData>
  <phoneticPr fontId="1"/>
  <hyperlinks>
    <hyperlink ref="C2" r:id="rId1" location="?ttl=Insight Into Various Algorithms For Medical Image Analyzes Using Convolutional Neural Networks (Deep Learning)" tooltip="Search for this paper in the Retraction Database" display="http://retractiondatabase.org/RetractionSearch.aspx - ?ttl=Insight Into Various Algorithms For Medical Image Analyzes Using Convolutional Neural Networks (Deep Learning)" xr:uid="{00000000-0004-0000-0000-000000000000}"/>
    <hyperlink ref="D2" r:id="rId2" tooltip="Search for this publisher in Sherpa Romeo" display="https://v2.sherpa.ac.uk/cgi/search/publisher/basic?publisher_name-auto=Taylor%20&amp;%20Francis" xr:uid="{00000000-0004-0000-0000-000001000000}"/>
    <hyperlink ref="E2" r:id="rId3" tooltip="Search for this venue in Scimago Journal Rankings" display="https://www.scimagojr.com/journalsearch.php?q=Handbook%20of%20Deep%20Learning%20in%20Biomedical%20Engineering%20and%20Health%20Informatics" xr:uid="{00000000-0004-0000-0000-000002000000}"/>
    <hyperlink ref="F2" r:id="rId4" tooltip="Open 10.1201/9781003144694-6" display="https://doi.org/10.1201/9781003144694-6" xr:uid="{00000000-0004-0000-0000-000003000000}"/>
    <hyperlink ref="G2" r:id="rId5" display="https://app.dimensions.ai/details/publication/pub.1139572263" xr:uid="{00000000-0004-0000-0000-000004000000}"/>
    <hyperlink ref="C3" r:id="rId6" location="?ttl=Exploration of Magnetic Resonance Imaging for Prognosis of Alzheimer’s Disease Using Convolutional Neural Network" tooltip="Search for this paper in the Retraction Database" display="http://retractiondatabase.org/RetractionSearch.aspx - ?ttl=Exploration of Magnetic Resonance Imaging for Prognosis of Alzheimer’s Disease Using Convolutional Neural Network" xr:uid="{00000000-0004-0000-0000-000005000000}"/>
    <hyperlink ref="D3" r:id="rId7" tooltip="Search for this publisher in Sherpa Romeo" display="https://v2.sherpa.ac.uk/cgi/search/publisher/basic?publisher_name-auto=Springer%20Nature" xr:uid="{00000000-0004-0000-0000-000006000000}"/>
    <hyperlink ref="E3" r:id="rId8" tooltip="Search for this venue in Scimago Journal Rankings" display="https://www.scimagojr.com/journalsearch.php?q=Artificial%20Intelligence%20Techniques%20for%20Advanced%20Computing%20Applications" xr:uid="{00000000-0004-0000-0000-000007000000}"/>
    <hyperlink ref="F3" r:id="rId9" tooltip="Open 10.1007/978-981-15-5329-5_15" display="https://doi.org/10.1007/978-981-15-5329-5_15" xr:uid="{00000000-0004-0000-0000-000008000000}"/>
    <hyperlink ref="G3" r:id="rId10" display="https://app.dimensions.ai/details/publication/pub.1129601313" xr:uid="{00000000-0004-0000-0000-000009000000}"/>
    <hyperlink ref="C4" r:id="rId11" location="?ttl=Multidimensional Medical Imaging Analysis Alzheimer’s Disease via Image Processing and Machine Learning: A Review, Diagnosis and Challenges" tooltip="Search for this paper in the Retraction Database" display="http://retractiondatabase.org/RetractionSearch.aspx - ?ttl=Multidimensional Medical Imaging Analysis Alzheimer’s Disease via Image Processing and Machine Learning: A Review, Diagnosis and Challenges" xr:uid="{00000000-0004-0000-0000-00000A000000}"/>
    <hyperlink ref="D4" r:id="rId12" tooltip="Search for this publisher in Sherpa Romeo" display="https://v2.sherpa.ac.uk/cgi/search/publisher/basic?publisher_name-auto=Elsevier" xr:uid="{00000000-0004-0000-0000-00000B000000}"/>
    <hyperlink ref="E4" r:id="rId13" tooltip="Search for this venue in Scimago Journal Rankings" display="https://www.scimagojr.com/journalsearch.php?q=SSRN%20Electronic%20Journal" xr:uid="{00000000-0004-0000-0000-00000C000000}"/>
    <hyperlink ref="F4" r:id="rId14" tooltip="Open 10.2139/ssrn.3564459" display="https://doi.org/10.2139/ssrn.3564459" xr:uid="{00000000-0004-0000-0000-00000D000000}"/>
    <hyperlink ref="G4" r:id="rId15" display="https://app.dimensions.ai/details/publication/pub.1126092522" xr:uid="{00000000-0004-0000-0000-00000E000000}"/>
    <hyperlink ref="C5" r:id="rId16" location="?ttl=Alzheimer’s Ailment Prediction Using Neuroimage Based on Machine Learning Methods" tooltip="Search for this paper in the Retraction Database" display="http://retractiondatabase.org/RetractionSearch.aspx - ?ttl=Alzheimer’s Ailment Prediction Using Neuroimage Based on Machine Learning Methods" xr:uid="{00000000-0004-0000-0000-00000F000000}"/>
    <hyperlink ref="D5" r:id="rId17" tooltip="Search for this publisher in Sherpa Romeo" display="https://v2.sherpa.ac.uk/cgi/search/publisher/basic?publisher_name-auto=Springer%20Nature" xr:uid="{00000000-0004-0000-0000-000010000000}"/>
    <hyperlink ref="E5" r:id="rId18" tooltip="Search for this venue in Scimago Journal Rankings" display="https://www.scimagojr.com/journalsearch.php?q=Proceedings%20of%20International%20Conference%20on%20Computational%20Intelligence%20and%20Data%20Engineering" xr:uid="{00000000-0004-0000-0000-000011000000}"/>
    <hyperlink ref="F5" r:id="rId19" tooltip="Open 10.1007/978-981-13-6459-4_10" display="https://doi.org/10.1007/978-981-13-6459-4_10" xr:uid="{00000000-0004-0000-0000-000012000000}"/>
    <hyperlink ref="G5" r:id="rId20" display="https://app.dimensions.ai/details/publication/pub.1113500604" xr:uid="{00000000-0004-0000-0000-000013000000}"/>
    <hyperlink ref="C6" r:id="rId21" location="?ttl=A Probe into the Parallel Elements of Diabetes Mellitus and Alzheimer’s Disease" tooltip="Search for this paper in the Retraction Database" display="http://retractiondatabase.org/RetractionSearch.aspx - ?ttl=A Probe into the Parallel Elements of Diabetes Mellitus and Alzheimer’s Disease" xr:uid="{00000000-0004-0000-0000-000014000000}"/>
    <hyperlink ref="D6" r:id="rId22" tooltip="Search for this publisher in Sherpa Romeo" display="https://v2.sherpa.ac.uk/cgi/search/publisher/basic?publisher_name-auto=American%20Scientific%20Publishers" xr:uid="{00000000-0004-0000-0000-000015000000}"/>
    <hyperlink ref="E6" r:id="rId23" tooltip="Search for this venue in Scimago Journal Rankings" display="https://www.scimagojr.com/journalsearch.php?q=Journal%20of%20Computational%20and%20Theoretical%20Nanoscience" xr:uid="{00000000-0004-0000-0000-000016000000}"/>
    <hyperlink ref="F6" r:id="rId24" tooltip="Open 10.1166/jctn.2020.9238" display="https://doi.org/10.1166/jctn.2020.9238" xr:uid="{00000000-0004-0000-0000-000017000000}"/>
    <hyperlink ref="G6" r:id="rId25" display="https://app.dimensions.ai/details/publication/pub.1132873115" xr:uid="{00000000-0004-0000-0000-000018000000}"/>
    <hyperlink ref="C7" r:id="rId26" location="?ttl=Early detection of Alzheimer disease using Gadolinium material" tooltip="Search for this paper in the Retraction Database" display="http://retractiondatabase.org/RetractionSearch.aspx - ?ttl=Early detection of Alzheimer disease using Gadolinium material" xr:uid="{00000000-0004-0000-0000-000019000000}"/>
    <hyperlink ref="D7" r:id="rId27" tooltip="Search for this publisher in Sherpa Romeo" display="https://v2.sherpa.ac.uk/cgi/search/publisher/basic?publisher_name-auto=Elsevier" xr:uid="{00000000-0004-0000-0000-00001A000000}"/>
    <hyperlink ref="E7" r:id="rId28" tooltip="Search for this venue in Scimago Journal Rankings" display="https://www.scimagojr.com/journalsearch.php?q=Materials%20Today%20Proceedings" xr:uid="{00000000-0004-0000-0000-00001B000000}"/>
    <hyperlink ref="F7" r:id="rId29" tooltip="Open 10.1016/j.matpr.2020.03.189" display="https://doi.org/10.1016/j.matpr.2020.03.189" xr:uid="{00000000-0004-0000-0000-00001C000000}"/>
    <hyperlink ref="G7" r:id="rId30" display="https://app.dimensions.ai/details/publication/pub.1126506366" xr:uid="{00000000-0004-0000-0000-00001D000000}"/>
    <hyperlink ref="C8" r:id="rId31" location="?ttl=Diagnosing Alzheimer’s Disease Using Deep Learning Techniques" tooltip="Search for this paper in the Retraction Database" display="http://retractiondatabase.org/RetractionSearch.aspx - ?ttl=Diagnosing Alzheimer’s Disease Using Deep Learning Techniques" xr:uid="{00000000-0004-0000-0000-00001E000000}"/>
    <hyperlink ref="D8" r:id="rId32" tooltip="Search for this publisher in Sherpa Romeo" display="https://v2.sherpa.ac.uk/cgi/search/publisher/basic?publisher_name-auto=Springer%20Nature" xr:uid="{00000000-0004-0000-0000-00001F000000}"/>
    <hyperlink ref="E8" r:id="rId33" tooltip="Search for this venue in Scimago Journal Rankings" display="https://www.scimagojr.com/journalsearch.php?q=Evolving%20Role%20of%20AI%20and%20IoMT%20in%20the%20Healthcare%20Market" xr:uid="{00000000-0004-0000-0000-000020000000}"/>
    <hyperlink ref="F8" r:id="rId34" tooltip="Open 10.1007/978-3-030-82079-4_5" display="https://doi.org/10.1007/978-3-030-82079-4_5" xr:uid="{00000000-0004-0000-0000-000021000000}"/>
    <hyperlink ref="G8" r:id="rId35" display="https://app.dimensions.ai/details/publication/pub.1144474302" xr:uid="{00000000-0004-0000-0000-000022000000}"/>
    <hyperlink ref="C9" r:id="rId36" location="?ttl=Genetic Basis of Alzheimer’s Disease and Its Possible Treatments Based on Big Data" tooltip="Search for this paper in the Retraction Database" display="http://retractiondatabase.org/RetractionSearch.aspx - ?ttl=Genetic Basis of Alzheimer’s Disease and Its Possible Treatments Based on Big Data" xr:uid="{00000000-0004-0000-0000-000023000000}"/>
    <hyperlink ref="D9" r:id="rId37" tooltip="Search for this publisher in Sherpa Romeo" display="https://v2.sherpa.ac.uk/cgi/search/publisher/basic?publisher_name-auto=Institute%20of%20Electrical%20and%20Electronics%20Engineers%20(IEEE)" xr:uid="{00000000-0004-0000-0000-000024000000}"/>
    <hyperlink ref="E9" r:id="rId38" tooltip="Search for this venue in Scimago Journal Rankings" display="https://www.scimagojr.com/journalsearch.php?q=2020%20International%20Conference%20on%20Big%20Data%20and%20Social%20Sciences%20(ICBDSS)" xr:uid="{00000000-0004-0000-0000-000025000000}"/>
    <hyperlink ref="F9" r:id="rId39" tooltip="Open 10.1109/icbdss51270.2020.00010" display="https://doi.org/10.1109/icbdss51270.2020.00010" xr:uid="{00000000-0004-0000-0000-000026000000}"/>
    <hyperlink ref="G9" r:id="rId40" display="https://app.dimensions.ai/details/publication/pub.1138306915" xr:uid="{00000000-0004-0000-0000-000027000000}"/>
    <hyperlink ref="C10" r:id="rId41" location="?ttl=Recent insights into Early Onset Dementia (EOD): A Review" tooltip="Search for this paper in the Retraction Database" display="http://retractiondatabase.org/RetractionSearch.aspx - ?ttl=Recent insights into Early Onset Dementia (EOD): A Review" xr:uid="{00000000-0004-0000-0000-000028000000}"/>
    <hyperlink ref="D10" r:id="rId42" tooltip="Search for this publisher in Sherpa Romeo" display="https://v2.sherpa.ac.uk/cgi/search/publisher/basic?publisher_name-auto=Society%20of%20Pharmaceutical%20Tecnocrats" xr:uid="{00000000-0004-0000-0000-000029000000}"/>
    <hyperlink ref="E10" r:id="rId43" tooltip="Search for this venue in Scimago Journal Rankings" display="https://www.scimagojr.com/journalsearch.php?q=Journal%20of%20Drug%20Delivery%20and%20Therapeutics" xr:uid="{00000000-0004-0000-0000-00002A000000}"/>
    <hyperlink ref="F10" r:id="rId44" tooltip="Open 10.22270/jddt.v11i4-s.4959" display="https://doi.org/10.22270/jddt.v11i4-s.4959" xr:uid="{00000000-0004-0000-0000-00002B000000}"/>
    <hyperlink ref="G10" r:id="rId45" display="https://app.dimensions.ai/details/publication/pub.1140603446" xr:uid="{00000000-0004-0000-0000-00002C000000}"/>
    <hyperlink ref="C11" r:id="rId46" location="?ttl=Analysis and identification of body features in Alzheimer’s patients for gait recognition and gait attractiveness" tooltip="Search for this paper in the Retraction Database" display="http://retractiondatabase.org/RetractionSearch.aspx - ?ttl=Analysis and identification of body features in Alzheimer’s patients for gait recognition and gait attractiveness" xr:uid="{00000000-0004-0000-0000-00002D000000}"/>
    <hyperlink ref="D11" r:id="rId47" tooltip="Search for this publisher in Sherpa Romeo" display="https://v2.sherpa.ac.uk/cgi/search/publisher/basic?publisher_name-auto=IOP%20Publishing" xr:uid="{00000000-0004-0000-0000-00002E000000}"/>
    <hyperlink ref="E11" r:id="rId48" tooltip="Search for this venue in Scimago Journal Rankings" display="https://www.scimagojr.com/journalsearch.php?q=IOP%20Conference%20Series%20Materials%20Science%20and%20Engineering" xr:uid="{00000000-0004-0000-0000-00002F000000}"/>
    <hyperlink ref="F11" r:id="rId49" tooltip="Open 10.1088/1757-899x/1022/1/012009" display="https://doi.org/10.1088/1757-899x/1022/1/012009" xr:uid="{00000000-0004-0000-0000-000030000000}"/>
    <hyperlink ref="G11" r:id="rId50" display="https://app.dimensions.ai/details/publication/pub.1134680359" xr:uid="{00000000-0004-0000-0000-000031000000}"/>
    <hyperlink ref="C12" r:id="rId51" location="?ttl=An Automatic Classification of Magnetic Resonance Brain Images Using Machine Learning Techniques" tooltip="Search for this paper in the Retraction Database" display="http://retractiondatabase.org/RetractionSearch.aspx - ?ttl=An Automatic Classification of Magnetic Resonance Brain Images Using Machine Learning Techniques" xr:uid="{00000000-0004-0000-0000-000032000000}"/>
    <hyperlink ref="D12" r:id="rId52" tooltip="Search for this publisher in Sherpa Romeo" display="https://v2.sherpa.ac.uk/cgi/search/publisher/basic?publisher_name-auto=Springer%20Nature" xr:uid="{00000000-0004-0000-0000-000033000000}"/>
    <hyperlink ref="E12" r:id="rId53" tooltip="Search for this venue in Scimago Journal Rankings" display="https://www.scimagojr.com/journalsearch.php?q=Proceedings%20of%20the%202nd%20International%20Conference%20on%20Communication,%20Devices%20and%20Computing" xr:uid="{00000000-0004-0000-0000-000034000000}"/>
    <hyperlink ref="F12" r:id="rId54" tooltip="Open 10.1007/978-981-15-0829-5_45" display="https://doi.org/10.1007/978-981-15-0829-5_45" xr:uid="{00000000-0004-0000-0000-000035000000}"/>
    <hyperlink ref="G12" r:id="rId55" display="https://app.dimensions.ai/details/publication/pub.1123439102" xr:uid="{00000000-0004-0000-0000-000036000000}"/>
    <hyperlink ref="C13" r:id="rId56" location="?ttl=Review on Reliable Pattern Recognition with Machine Learning Techniques" tooltip="Search for this paper in the Retraction Database" display="http://retractiondatabase.org/RetractionSearch.aspx - ?ttl=Review on Reliable Pattern Recognition with Machine Learning Techniques" xr:uid="{00000000-0004-0000-0000-000037000000}"/>
    <hyperlink ref="D13" r:id="rId57" tooltip="Search for this publisher in Sherpa Romeo" display="https://v2.sherpa.ac.uk/cgi/search/publisher/basic?publisher_name-auto=Taylor%20&amp;%20Francis" xr:uid="{00000000-0004-0000-0000-000038000000}"/>
    <hyperlink ref="E13" r:id="rId58" tooltip="Search for this venue in Scimago Journal Rankings" display="https://www.scimagojr.com/journalsearch.php?q=Fuzzy%20Information%20and%20Engineering" xr:uid="{00000000-0004-0000-0000-000039000000}"/>
    <hyperlink ref="F13" r:id="rId59" tooltip="Open 10.1080/16168658.2019.1611030" display="https://doi.org/10.1080/16168658.2019.1611030" xr:uid="{00000000-0004-0000-0000-00003A000000}"/>
    <hyperlink ref="G13" r:id="rId60" display="https://app.dimensions.ai/details/publication/pub.1116181341" xr:uid="{00000000-0004-0000-0000-00003B000000}"/>
    <hyperlink ref="C14" r:id="rId61" location="?ttl=Chapter 7 Dementia detection using the deep convolution neural network method" tooltip="Search for this paper in the Retraction Database" display="http://retractiondatabase.org/RetractionSearch.aspx - ?ttl=Chapter 7 Dementia detection using the deep convolution neural network method" xr:uid="{00000000-0004-0000-0000-00003C000000}"/>
    <hyperlink ref="D14" r:id="rId62" tooltip="Search for this publisher in Sherpa Romeo" display="https://v2.sherpa.ac.uk/cgi/search/publisher/basic?publisher_name-auto=Elsevier" xr:uid="{00000000-0004-0000-0000-00003D000000}"/>
    <hyperlink ref="E14" r:id="rId63" tooltip="Search for this venue in Scimago Journal Rankings" display="https://www.scimagojr.com/journalsearch.php?q=Trends%20in%20Deep%20Learning%20Methodologies" xr:uid="{00000000-0004-0000-0000-00003E000000}"/>
    <hyperlink ref="F14" r:id="rId64" tooltip="Open 10.1016/b978-0-12-822226-3.00007-6" display="https://doi.org/10.1016/b978-0-12-822226-3.00007-6" xr:uid="{00000000-0004-0000-0000-00003F000000}"/>
    <hyperlink ref="G14" r:id="rId65" display="https://app.dimensions.ai/details/publication/pub.1135312140" xr:uid="{00000000-0004-0000-0000-000040000000}"/>
    <hyperlink ref="C15" r:id="rId66" location="?ttl=Soft Computing Techniques for Treating Neural Problem: Dementia Used Throughout the World –Areview" tooltip="Search for this paper in the Retraction Database" display="http://retractiondatabase.org/RetractionSearch.aspx - ?ttl=Soft Computing Techniques for Treating Neural Problem: Dementia Used Throughout the World –Areview" xr:uid="{00000000-0004-0000-0000-000041000000}"/>
    <hyperlink ref="D15" r:id="rId67" tooltip="Search for this publisher in Sherpa Romeo" display="https://v2.sherpa.ac.uk/cgi/search/publisher/basic?publisher_name-auto=IOSR%20Journals" xr:uid="{00000000-0004-0000-0000-000042000000}"/>
    <hyperlink ref="E15" r:id="rId68" tooltip="Search for this venue in Scimago Journal Rankings" display="https://www.scimagojr.com/journalsearch.php?q=IOSR%20Journal%20of%20Computer%20Engineering" xr:uid="{00000000-0004-0000-0000-000043000000}"/>
    <hyperlink ref="F15" r:id="rId69" tooltip="Open 10.9790/0661-1804011824" display="https://doi.org/10.9790/0661-1804011824" xr:uid="{00000000-0004-0000-0000-000044000000}"/>
    <hyperlink ref="G15" r:id="rId70" display="https://app.dimensions.ai/details/publication/pub.1074162436" xr:uid="{00000000-0004-0000-0000-000045000000}"/>
    <hyperlink ref="C16" r:id="rId71" location="?ttl=Therapeutic potential of naringin in neurological disorders" tooltip="Search for this paper in the Retraction Database" display="http://retractiondatabase.org/RetractionSearch.aspx - ?ttl=Therapeutic potential of naringin in neurological disorders" xr:uid="{00000000-0004-0000-0000-000046000000}"/>
    <hyperlink ref="D16" r:id="rId72" tooltip="Search for this publisher in Sherpa Romeo" display="https://v2.sherpa.ac.uk/cgi/search/publisher/basic?publisher_name-auto=Elsevier" xr:uid="{00000000-0004-0000-0000-000047000000}"/>
    <hyperlink ref="E16" r:id="rId73" tooltip="Search for this venue in Scimago Journal Rankings" display="https://www.scimagojr.com/journalsearch.php?q=Food%20and%20Chemical%20Toxicology" xr:uid="{00000000-0004-0000-0000-000048000000}"/>
    <hyperlink ref="F16" r:id="rId74" tooltip="Open 10.1016/j.fct.2019.110646" display="https://doi.org/10.1016/j.fct.2019.110646" xr:uid="{00000000-0004-0000-0000-000049000000}"/>
    <hyperlink ref="G16" r:id="rId75" display="https://app.dimensions.ai/details/publication/pub.1117494935" xr:uid="{00000000-0004-0000-0000-00004A000000}"/>
    <hyperlink ref="C17" r:id="rId76" location="?ttl=Detection and analysis of Alzheimer’s disease using various machine learning algorithms" tooltip="Search for this paper in the Retraction Database" display="http://retractiondatabase.org/RetractionSearch.aspx - ?ttl=Detection and analysis of Alzheimer’s disease using various machine learning algorithms" xr:uid="{00000000-0004-0000-0000-00004B000000}"/>
    <hyperlink ref="D17" r:id="rId77" tooltip="Search for this publisher in Sherpa Romeo" display="https://v2.sherpa.ac.uk/cgi/search/publisher/basic?publisher_name-auto=Elsevier" xr:uid="{00000000-0004-0000-0000-00004C000000}"/>
    <hyperlink ref="E17" r:id="rId78" tooltip="Search for this venue in Scimago Journal Rankings" display="https://www.scimagojr.com/journalsearch.php?q=Materials%20Today%20Proceedings" xr:uid="{00000000-0004-0000-0000-00004D000000}"/>
    <hyperlink ref="F17" r:id="rId79" tooltip="Open 10.1016/j.matpr.2020.07.645" display="https://doi.org/10.1016/j.matpr.2020.07.645" xr:uid="{00000000-0004-0000-0000-00004E000000}"/>
    <hyperlink ref="G17" r:id="rId80" display="https://app.dimensions.ai/details/publication/pub.1130729613" xr:uid="{00000000-0004-0000-0000-00004F000000}"/>
    <hyperlink ref="C18" r:id="rId81" location="?ttl=Classification and Diagnosis of Alzheimer’s Disease from ADNI Dataset Using RBM Classifier" tooltip="Search for this paper in the Retraction Database" display="http://retractiondatabase.org/RetractionSearch.aspx - ?ttl=Classification and Diagnosis of Alzheimer’s Disease from ADNI Dataset Using RBM Classifier" xr:uid="{00000000-0004-0000-0000-000050000000}"/>
    <hyperlink ref="D18" r:id="rId82" tooltip="Search for this publisher in Sherpa Romeo" display="https://v2.sherpa.ac.uk/cgi/search/publisher/basic?publisher_name-auto=Springer%20Nature" xr:uid="{00000000-0004-0000-0000-000051000000}"/>
    <hyperlink ref="E18" r:id="rId83" tooltip="Search for this venue in Scimago Journal Rankings" display="https://www.scimagojr.com/journalsearch.php?q=International%20Conference%20on%20Innovative%20Computing%20and%20Communications" xr:uid="{00000000-0004-0000-0000-000052000000}"/>
    <hyperlink ref="F18" r:id="rId84" tooltip="Open 10.1007/978-981-16-2597-8_44" display="https://doi.org/10.1007/978-981-16-2597-8_44" xr:uid="{00000000-0004-0000-0000-000053000000}"/>
    <hyperlink ref="G18" r:id="rId85" display="https://app.dimensions.ai/details/publication/pub.1140776534" xr:uid="{00000000-0004-0000-0000-000054000000}"/>
    <hyperlink ref="C19" r:id="rId86" location="?ttl=Classification of Brain MRI Tumor Images: A Hybrid Approach" tooltip="Search for this paper in the Retraction Database" display="http://retractiondatabase.org/RetractionSearch.aspx - ?ttl=Classification of Brain MRI Tumor Images: A Hybrid Approach" xr:uid="{00000000-0004-0000-0000-000055000000}"/>
    <hyperlink ref="D19" r:id="rId87" tooltip="Search for this publisher in Sherpa Romeo" display="https://v2.sherpa.ac.uk/cgi/search/publisher/basic?publisher_name-auto=Elsevier" xr:uid="{00000000-0004-0000-0000-000056000000}"/>
    <hyperlink ref="E19" r:id="rId88" tooltip="Search for this venue in Scimago Journal Rankings" display="https://www.scimagojr.com/journalsearch.php?q=Procedia%20Computer%20Science" xr:uid="{00000000-0004-0000-0000-000057000000}"/>
    <hyperlink ref="F19" r:id="rId89" tooltip="Open 10.1016/j.procs.2017.11.400" display="https://doi.org/10.1016/j.procs.2017.11.400" xr:uid="{00000000-0004-0000-0000-000058000000}"/>
    <hyperlink ref="G19" r:id="rId90" display="https://app.dimensions.ai/details/publication/pub.1099646994" xr:uid="{00000000-0004-0000-0000-000059000000}"/>
    <hyperlink ref="C20" r:id="rId91" location="?ttl=Performance Evaluation of ANOVA and RFE Algorithms for Classifying Microarray Dataset Using SVM" tooltip="Search for this paper in the Retraction Database" display="http://retractiondatabase.org/RetractionSearch.aspx - ?ttl=Performance Evaluation of ANOVA and RFE Algorithms for Classifying Microarray Dataset Using SVM" xr:uid="{00000000-0004-0000-0000-00005A000000}"/>
    <hyperlink ref="D20" r:id="rId92" tooltip="Search for this publisher in Sherpa Romeo" display="https://v2.sherpa.ac.uk/cgi/search/publisher/basic?publisher_name-auto=Springer%20Nature" xr:uid="{00000000-0004-0000-0000-00005B000000}"/>
    <hyperlink ref="E20" r:id="rId93" tooltip="Search for this venue in Scimago Journal Rankings" display="https://www.scimagojr.com/journalsearch.php?q=Information%20Systems" xr:uid="{00000000-0004-0000-0000-00005C000000}"/>
    <hyperlink ref="F20" r:id="rId94" tooltip="Open 10.1007/978-3-030-63396-7_32" display="https://doi.org/10.1007/978-3-030-63396-7_32" xr:uid="{00000000-0004-0000-0000-00005D000000}"/>
    <hyperlink ref="G20" r:id="rId95" display="https://app.dimensions.ai/details/publication/pub.1132791932" xr:uid="{00000000-0004-0000-0000-00005E000000}"/>
    <hyperlink ref="C21" r:id="rId96" location="?ttl=Administration of Cannabis causes alterations in monoamine oxidase B and serotonin receptor 2C gene expressions in Wistar rats" tooltip="Search for this paper in the Retraction Database" display="http://retractiondatabase.org/RetractionSearch.aspx - ?ttl=Administration of Cannabis causes alterations in monoamine oxidase B and serotonin receptor 2C gene expressions in Wistar rats" xr:uid="{00000000-0004-0000-0000-00005F000000}"/>
    <hyperlink ref="D21" r:id="rId97" tooltip="Search for this publisher in Sherpa Romeo" display="https://v2.sherpa.ac.uk/cgi/search/publisher/basic?publisher_name-auto=Centre%20for%20Evaluation%20in%20Education%20and%20Science%20(CEON/CEES)" xr:uid="{00000000-0004-0000-0000-000060000000}"/>
    <hyperlink ref="E21" r:id="rId98" tooltip="Search for this venue in Scimago Journal Rankings" display="https://www.scimagojr.com/journalsearch.php?q=Acta%20Facultatis%20Medicae%20Naissensis" xr:uid="{00000000-0004-0000-0000-000061000000}"/>
    <hyperlink ref="F21" r:id="rId99" tooltip="Open 10.5937/afmnai38-28134" display="https://doi.org/10.5937/afmnai38-28134" xr:uid="{00000000-0004-0000-0000-000062000000}"/>
    <hyperlink ref="G21" r:id="rId100" display="https://app.dimensions.ai/details/publication/pub.1137458378" xr:uid="{00000000-0004-0000-0000-000063000000}"/>
    <hyperlink ref="C22" r:id="rId101" location="?ttl=PRION PROTEIN GENE SEQUENCES ANALYSIS IN TWELVE SHEEP BREEDS OF PAKISTAN" tooltip="Search for this paper in the Retraction Database" display="http://retractiondatabase.org/RetractionSearch.aspx - ?ttl=PRION PROTEIN GENE SEQUENCES ANALYSIS IN TWELVE SHEEP BREEDS OF PAKISTAN" xr:uid="{00000000-0004-0000-0000-000064000000}"/>
    <hyperlink ref="D22" r:id="rId102" tooltip="Search for this publisher in Sherpa Romeo" display="https://v2.sherpa.ac.uk/cgi/search/publisher/basic?publisher_name-auto=National%20and%20University%20Library%20of%20the%20Republic%20of%20Srpska" xr:uid="{00000000-0004-0000-0000-000065000000}"/>
    <hyperlink ref="E22" r:id="rId103" tooltip="Search for this venue in Scimago Journal Rankings" display="https://www.scimagojr.com/journalsearch.php?q=Agrofor" xr:uid="{00000000-0004-0000-0000-000066000000}"/>
    <hyperlink ref="F22" r:id="rId104" tooltip="Open 10.7251/agreng1902057f" display="https://doi.org/10.7251/agreng1902057f" xr:uid="{00000000-0004-0000-0000-000067000000}"/>
    <hyperlink ref="G22" r:id="rId105" display="https://app.dimensions.ai/details/publication/pub.1140613291" xr:uid="{00000000-0004-0000-0000-000068000000}"/>
    <hyperlink ref="C23" r:id="rId106" location="?ttl=Study the Effect of Cognitive Stress on HRV Signal Using 3D Phase Space Plot in Spherical Coordinate System" tooltip="Search for this paper in the Retraction Database" display="http://retractiondatabase.org/RetractionSearch.aspx - ?ttl=Study the Effect of Cognitive Stress on HRV Signal Using 3D Phase Space Plot in Spherical Coordinate System" xr:uid="{00000000-0004-0000-0000-000069000000}"/>
    <hyperlink ref="D23" r:id="rId107" tooltip="Search for this publisher in Sherpa Romeo" display="https://v2.sherpa.ac.uk/cgi/search/publisher/basic?publisher_name-auto=Springer%20Nature" xr:uid="{00000000-0004-0000-0000-00006A000000}"/>
    <hyperlink ref="E23" r:id="rId108" tooltip="Search for this venue in Scimago Journal Rankings" display="https://www.scimagojr.com/journalsearch.php?q=Computational%20Advancement%20in%20Communication%20Circuits%20and%20Systems" xr:uid="{00000000-0004-0000-0000-00006B000000}"/>
    <hyperlink ref="F23" r:id="rId109" tooltip="Open 10.1007/978-981-13-8687-9_21" display="https://doi.org/10.1007/978-981-13-8687-9_21" xr:uid="{00000000-0004-0000-0000-00006C000000}"/>
    <hyperlink ref="G23" r:id="rId110" display="https://app.dimensions.ai/details/publication/pub.1119865967" xr:uid="{00000000-0004-0000-0000-00006D000000}"/>
    <hyperlink ref="H2" r:id="rId111" xr:uid="{00000000-0004-0000-0000-00006E000000}"/>
    <hyperlink ref="H3" r:id="rId112" xr:uid="{00000000-0004-0000-0000-00006F000000}"/>
    <hyperlink ref="H4" r:id="rId113" xr:uid="{00000000-0004-0000-0000-000070000000}"/>
    <hyperlink ref="H5" r:id="rId114" xr:uid="{00000000-0004-0000-0000-000071000000}"/>
    <hyperlink ref="H6" r:id="rId115" xr:uid="{00000000-0004-0000-0000-000072000000}"/>
    <hyperlink ref="H7" r:id="rId116" xr:uid="{00000000-0004-0000-0000-000073000000}"/>
    <hyperlink ref="H8" r:id="rId117" xr:uid="{00000000-0004-0000-0000-000074000000}"/>
    <hyperlink ref="H9" r:id="rId118" xr:uid="{00000000-0004-0000-0000-000075000000}"/>
    <hyperlink ref="H10" r:id="rId119" xr:uid="{00000000-0004-0000-0000-000076000000}"/>
    <hyperlink ref="H11" r:id="rId120" xr:uid="{00000000-0004-0000-0000-000077000000}"/>
    <hyperlink ref="H12" r:id="rId121" xr:uid="{00000000-0004-0000-0000-000078000000}"/>
    <hyperlink ref="H13" r:id="rId122" xr:uid="{00000000-0004-0000-0000-000079000000}"/>
    <hyperlink ref="H14" r:id="rId123" xr:uid="{00000000-0004-0000-0000-00007A000000}"/>
    <hyperlink ref="H15" r:id="rId124" xr:uid="{00000000-0004-0000-0000-00007B000000}"/>
    <hyperlink ref="H16" r:id="rId125" xr:uid="{00000000-0004-0000-0000-00007C000000}"/>
    <hyperlink ref="H17" r:id="rId126" xr:uid="{00000000-0004-0000-0000-00007D000000}"/>
    <hyperlink ref="H18" r:id="rId127" xr:uid="{00000000-0004-0000-0000-00007E000000}"/>
    <hyperlink ref="H19" r:id="rId128" xr:uid="{00000000-0004-0000-0000-00007F000000}"/>
    <hyperlink ref="H20" r:id="rId129" xr:uid="{00000000-0004-0000-0000-000080000000}"/>
    <hyperlink ref="H21" r:id="rId130" xr:uid="{00000000-0004-0000-0000-000081000000}"/>
    <hyperlink ref="H22" r:id="rId131" xr:uid="{00000000-0004-0000-0000-000082000000}"/>
    <hyperlink ref="H23" r:id="rId132" xr:uid="{00000000-0004-0000-0000-000083000000}"/>
  </hyperlinks>
  <pageMargins left="0.7" right="0.7" top="0.75" bottom="0.75" header="0.3" footer="0.3"/>
  <pageSetup paperSize="9" orientation="portrait" horizontalDpi="0" verticalDpi="0" r:id="rId1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0"/>
  <sheetViews>
    <sheetView workbookViewId="0"/>
  </sheetViews>
  <sheetFormatPr baseColWidth="10" defaultColWidth="9" defaultRowHeight="10"/>
  <cols>
    <col min="1" max="1" width="4.83203125" style="2" customWidth="1"/>
    <col min="2" max="2" width="5.1640625" style="2" customWidth="1"/>
    <col min="3" max="3" width="9.33203125" style="2" customWidth="1"/>
    <col min="4" max="4" width="15.6640625" style="1" customWidth="1"/>
    <col min="5" max="5" width="31.6640625" style="1" customWidth="1"/>
    <col min="6" max="6" width="36.6640625" style="1" customWidth="1"/>
    <col min="7" max="7" width="5.83203125" style="17" customWidth="1"/>
    <col min="8" max="8" width="15.5" style="1" customWidth="1"/>
    <col min="9" max="9" width="28.83203125" style="1" customWidth="1"/>
    <col min="10" max="16384" width="9" style="1"/>
  </cols>
  <sheetData>
    <row r="1" spans="1:10" s="2" customFormat="1" ht="11">
      <c r="B1" s="5" t="s">
        <v>0</v>
      </c>
      <c r="C1" s="5" t="s">
        <v>513</v>
      </c>
      <c r="D1" s="5" t="s">
        <v>1</v>
      </c>
      <c r="E1" s="5" t="s">
        <v>2</v>
      </c>
      <c r="F1" s="5" t="s">
        <v>3</v>
      </c>
      <c r="G1" s="15" t="s">
        <v>4</v>
      </c>
      <c r="H1" s="6" t="s">
        <v>63</v>
      </c>
      <c r="I1" s="6" t="s">
        <v>64</v>
      </c>
      <c r="J1" s="6" t="s">
        <v>488</v>
      </c>
    </row>
    <row r="2" spans="1:10" ht="11">
      <c r="A2" s="2">
        <v>1</v>
      </c>
      <c r="B2" s="14">
        <v>2020</v>
      </c>
      <c r="C2" s="11" t="s">
        <v>5</v>
      </c>
      <c r="D2" s="12" t="s">
        <v>9</v>
      </c>
      <c r="E2" s="12" t="s">
        <v>106</v>
      </c>
      <c r="F2" s="12" t="s">
        <v>107</v>
      </c>
      <c r="G2" s="16">
        <v>5</v>
      </c>
      <c r="H2" s="13" t="s">
        <v>168</v>
      </c>
      <c r="I2" s="1" t="s">
        <v>169</v>
      </c>
    </row>
    <row r="3" spans="1:10" ht="22">
      <c r="A3" s="2">
        <v>2</v>
      </c>
      <c r="B3" s="14">
        <v>2022</v>
      </c>
      <c r="C3" s="11" t="s">
        <v>18</v>
      </c>
      <c r="D3" s="12" t="s">
        <v>9</v>
      </c>
      <c r="E3" s="12" t="s">
        <v>108</v>
      </c>
      <c r="F3" s="12" t="s">
        <v>109</v>
      </c>
      <c r="G3" s="16">
        <v>26</v>
      </c>
      <c r="H3" s="13" t="s">
        <v>170</v>
      </c>
      <c r="I3" s="4" t="s">
        <v>171</v>
      </c>
      <c r="J3" s="1" t="s">
        <v>489</v>
      </c>
    </row>
    <row r="4" spans="1:10" ht="22">
      <c r="A4" s="2">
        <v>3</v>
      </c>
      <c r="B4" s="14">
        <v>2015</v>
      </c>
      <c r="C4" s="11" t="s">
        <v>27</v>
      </c>
      <c r="D4" s="12" t="s">
        <v>28</v>
      </c>
      <c r="E4" s="12" t="s">
        <v>110</v>
      </c>
      <c r="F4" s="12" t="s">
        <v>111</v>
      </c>
      <c r="G4" s="16">
        <v>0</v>
      </c>
      <c r="H4" s="13" t="s">
        <v>172</v>
      </c>
      <c r="I4" s="1" t="s">
        <v>490</v>
      </c>
    </row>
    <row r="5" spans="1:10" ht="22">
      <c r="A5" s="2">
        <v>4</v>
      </c>
      <c r="B5" s="14">
        <v>2021</v>
      </c>
      <c r="C5" s="11" t="s">
        <v>5</v>
      </c>
      <c r="D5" s="12" t="s">
        <v>6</v>
      </c>
      <c r="E5" s="12" t="s">
        <v>7</v>
      </c>
      <c r="F5" s="12" t="s">
        <v>8</v>
      </c>
      <c r="G5" s="16">
        <v>0</v>
      </c>
      <c r="H5" s="13" t="s">
        <v>173</v>
      </c>
      <c r="I5" s="1" t="s">
        <v>491</v>
      </c>
    </row>
    <row r="6" spans="1:10" ht="22">
      <c r="A6" s="2">
        <v>5</v>
      </c>
      <c r="B6" s="14">
        <v>2019</v>
      </c>
      <c r="C6" s="11" t="s">
        <v>5</v>
      </c>
      <c r="D6" s="12" t="s">
        <v>13</v>
      </c>
      <c r="E6" s="12" t="s">
        <v>112</v>
      </c>
      <c r="F6" s="12" t="s">
        <v>113</v>
      </c>
      <c r="G6" s="16">
        <v>5</v>
      </c>
      <c r="H6" s="13" t="s">
        <v>176</v>
      </c>
      <c r="I6" s="1" t="s">
        <v>492</v>
      </c>
    </row>
    <row r="7" spans="1:10" ht="22">
      <c r="A7" s="2">
        <v>6</v>
      </c>
      <c r="B7" s="14">
        <v>2020</v>
      </c>
      <c r="C7" s="11" t="s">
        <v>5</v>
      </c>
      <c r="D7" s="12" t="s">
        <v>9</v>
      </c>
      <c r="E7" s="12" t="s">
        <v>10</v>
      </c>
      <c r="F7" s="12" t="s">
        <v>11</v>
      </c>
      <c r="G7" s="16">
        <v>2</v>
      </c>
      <c r="H7" s="13" t="s">
        <v>65</v>
      </c>
      <c r="I7" s="1" t="s">
        <v>66</v>
      </c>
    </row>
    <row r="8" spans="1:10" ht="33">
      <c r="A8" s="2">
        <v>7</v>
      </c>
      <c r="B8" s="14">
        <v>2020</v>
      </c>
      <c r="C8" s="11" t="s">
        <v>12</v>
      </c>
      <c r="D8" s="12" t="s">
        <v>13</v>
      </c>
      <c r="E8" s="12" t="s">
        <v>14</v>
      </c>
      <c r="F8" s="12" t="s">
        <v>15</v>
      </c>
      <c r="G8" s="16">
        <v>1</v>
      </c>
      <c r="H8" s="13" t="s">
        <v>177</v>
      </c>
      <c r="I8" s="4" t="s">
        <v>68</v>
      </c>
    </row>
    <row r="9" spans="1:10" ht="22">
      <c r="A9" s="2">
        <v>8</v>
      </c>
      <c r="B9" s="14">
        <v>2019</v>
      </c>
      <c r="C9" s="11" t="s">
        <v>5</v>
      </c>
      <c r="D9" s="12" t="s">
        <v>9</v>
      </c>
      <c r="E9" s="12" t="s">
        <v>16</v>
      </c>
      <c r="F9" s="12" t="s">
        <v>17</v>
      </c>
      <c r="G9" s="16">
        <v>0</v>
      </c>
      <c r="H9" s="13" t="s">
        <v>178</v>
      </c>
      <c r="I9" s="1" t="s">
        <v>70</v>
      </c>
    </row>
    <row r="10" spans="1:10" ht="11">
      <c r="A10" s="2">
        <v>9</v>
      </c>
      <c r="B10" s="14">
        <v>2016</v>
      </c>
      <c r="C10" s="11" t="s">
        <v>18</v>
      </c>
      <c r="D10" s="12" t="s">
        <v>114</v>
      </c>
      <c r="E10" s="12" t="s">
        <v>115</v>
      </c>
      <c r="F10" s="12" t="s">
        <v>116</v>
      </c>
      <c r="G10" s="16">
        <v>8</v>
      </c>
      <c r="H10" s="13" t="s">
        <v>179</v>
      </c>
      <c r="I10" s="4" t="s">
        <v>493</v>
      </c>
    </row>
    <row r="11" spans="1:10" ht="22">
      <c r="A11" s="2">
        <v>10</v>
      </c>
      <c r="B11" s="14">
        <v>2019</v>
      </c>
      <c r="C11" s="11" t="s">
        <v>5</v>
      </c>
      <c r="D11" s="12" t="s">
        <v>9</v>
      </c>
      <c r="E11" s="12" t="s">
        <v>117</v>
      </c>
      <c r="F11" s="12" t="s">
        <v>118</v>
      </c>
      <c r="G11" s="16">
        <v>2</v>
      </c>
      <c r="H11" s="13" t="s">
        <v>180</v>
      </c>
      <c r="I11" s="1" t="s">
        <v>181</v>
      </c>
    </row>
    <row r="12" spans="1:10" ht="22">
      <c r="A12" s="2">
        <v>11</v>
      </c>
      <c r="B12" s="14">
        <v>2020</v>
      </c>
      <c r="C12" s="11" t="s">
        <v>18</v>
      </c>
      <c r="D12" s="12" t="s">
        <v>19</v>
      </c>
      <c r="E12" s="12" t="s">
        <v>20</v>
      </c>
      <c r="F12" s="12" t="s">
        <v>21</v>
      </c>
      <c r="G12" s="16">
        <v>0</v>
      </c>
      <c r="H12" s="13" t="s">
        <v>71</v>
      </c>
      <c r="I12" s="1" t="s">
        <v>72</v>
      </c>
    </row>
    <row r="13" spans="1:10" ht="22">
      <c r="A13" s="2">
        <v>12</v>
      </c>
      <c r="B13" s="14">
        <v>2021</v>
      </c>
      <c r="C13" s="11" t="s">
        <v>5</v>
      </c>
      <c r="D13" s="12" t="s">
        <v>9</v>
      </c>
      <c r="E13" s="12" t="s">
        <v>119</v>
      </c>
      <c r="F13" s="12" t="s">
        <v>120</v>
      </c>
      <c r="G13" s="16">
        <v>1</v>
      </c>
      <c r="H13" s="13" t="s">
        <v>182</v>
      </c>
      <c r="I13" s="1" t="s">
        <v>183</v>
      </c>
    </row>
    <row r="14" spans="1:10" ht="11">
      <c r="A14" s="2">
        <v>13</v>
      </c>
      <c r="B14" s="14">
        <v>2022</v>
      </c>
      <c r="C14" s="11" t="s">
        <v>5</v>
      </c>
      <c r="D14" s="12" t="s">
        <v>9</v>
      </c>
      <c r="E14" s="12" t="s">
        <v>121</v>
      </c>
      <c r="F14" s="12" t="s">
        <v>122</v>
      </c>
      <c r="G14" s="16">
        <v>0</v>
      </c>
      <c r="H14" s="13" t="s">
        <v>184</v>
      </c>
      <c r="I14" s="1" t="s">
        <v>185</v>
      </c>
    </row>
    <row r="15" spans="1:10" ht="11">
      <c r="A15" s="2">
        <v>14</v>
      </c>
      <c r="B15" s="14">
        <v>2021</v>
      </c>
      <c r="C15" s="11" t="s">
        <v>5</v>
      </c>
      <c r="D15" s="12" t="s">
        <v>9</v>
      </c>
      <c r="E15" s="12" t="s">
        <v>25</v>
      </c>
      <c r="F15" s="12" t="s">
        <v>26</v>
      </c>
      <c r="G15" s="16">
        <v>0</v>
      </c>
      <c r="H15" s="13" t="s">
        <v>75</v>
      </c>
      <c r="I15" s="1" t="s">
        <v>76</v>
      </c>
    </row>
    <row r="16" spans="1:10" ht="44">
      <c r="A16" s="2">
        <v>15</v>
      </c>
      <c r="B16" s="14">
        <v>2018</v>
      </c>
      <c r="C16" s="11" t="s">
        <v>27</v>
      </c>
      <c r="D16" s="12" t="s">
        <v>28</v>
      </c>
      <c r="E16" s="12" t="s">
        <v>123</v>
      </c>
      <c r="F16" s="12" t="s">
        <v>124</v>
      </c>
      <c r="G16" s="16">
        <v>5</v>
      </c>
      <c r="H16" s="13" t="s">
        <v>186</v>
      </c>
      <c r="I16" s="1" t="s">
        <v>494</v>
      </c>
    </row>
    <row r="17" spans="1:10" ht="22">
      <c r="A17" s="2">
        <v>16</v>
      </c>
      <c r="B17" s="14">
        <v>2020</v>
      </c>
      <c r="C17" s="11" t="s">
        <v>27</v>
      </c>
      <c r="D17" s="12" t="s">
        <v>28</v>
      </c>
      <c r="E17" s="12" t="s">
        <v>29</v>
      </c>
      <c r="F17" s="12" t="s">
        <v>30</v>
      </c>
      <c r="G17" s="16">
        <v>1</v>
      </c>
      <c r="H17" s="13" t="s">
        <v>77</v>
      </c>
      <c r="I17" s="1" t="s">
        <v>78</v>
      </c>
    </row>
    <row r="18" spans="1:10" ht="22">
      <c r="A18" s="2">
        <v>17</v>
      </c>
      <c r="B18" s="14">
        <v>2021</v>
      </c>
      <c r="C18" s="11" t="s">
        <v>18</v>
      </c>
      <c r="D18" s="12" t="s">
        <v>31</v>
      </c>
      <c r="E18" s="12" t="s">
        <v>32</v>
      </c>
      <c r="F18" s="12" t="s">
        <v>33</v>
      </c>
      <c r="G18" s="16">
        <v>0</v>
      </c>
      <c r="H18" s="13" t="s">
        <v>79</v>
      </c>
      <c r="I18" s="4" t="s">
        <v>495</v>
      </c>
    </row>
    <row r="19" spans="1:10" ht="33">
      <c r="A19" s="2">
        <v>18</v>
      </c>
      <c r="B19" s="14">
        <v>2021</v>
      </c>
      <c r="C19" s="11" t="s">
        <v>18</v>
      </c>
      <c r="D19" s="12" t="s">
        <v>9</v>
      </c>
      <c r="E19" s="12" t="s">
        <v>125</v>
      </c>
      <c r="F19" s="12" t="s">
        <v>126</v>
      </c>
      <c r="G19" s="16">
        <v>0</v>
      </c>
      <c r="H19" s="13" t="s">
        <v>187</v>
      </c>
      <c r="I19" s="1" t="s">
        <v>496</v>
      </c>
    </row>
    <row r="20" spans="1:10" ht="22">
      <c r="A20" s="2">
        <v>19</v>
      </c>
      <c r="B20" s="14">
        <v>2019</v>
      </c>
      <c r="C20" s="11" t="s">
        <v>5</v>
      </c>
      <c r="D20" s="12" t="s">
        <v>9</v>
      </c>
      <c r="E20" s="12" t="s">
        <v>127</v>
      </c>
      <c r="F20" s="12" t="s">
        <v>128</v>
      </c>
      <c r="G20" s="16">
        <v>9</v>
      </c>
      <c r="H20" s="13" t="s">
        <v>188</v>
      </c>
      <c r="I20" s="1" t="s">
        <v>189</v>
      </c>
    </row>
    <row r="21" spans="1:10" ht="22">
      <c r="A21" s="2">
        <v>20</v>
      </c>
      <c r="B21" s="14">
        <v>2020</v>
      </c>
      <c r="C21" s="11" t="s">
        <v>5</v>
      </c>
      <c r="D21" s="12" t="s">
        <v>9</v>
      </c>
      <c r="E21" s="12" t="s">
        <v>129</v>
      </c>
      <c r="F21" s="12" t="s">
        <v>130</v>
      </c>
      <c r="G21" s="16">
        <v>3</v>
      </c>
      <c r="H21" s="13" t="s">
        <v>190</v>
      </c>
      <c r="I21" s="1" t="s">
        <v>191</v>
      </c>
    </row>
    <row r="22" spans="1:10" ht="22">
      <c r="A22" s="2">
        <v>21</v>
      </c>
      <c r="B22" s="14">
        <v>2020</v>
      </c>
      <c r="C22" s="11" t="s">
        <v>5</v>
      </c>
      <c r="D22" s="12" t="s">
        <v>9</v>
      </c>
      <c r="E22" s="12" t="s">
        <v>131</v>
      </c>
      <c r="F22" s="12" t="s">
        <v>132</v>
      </c>
      <c r="G22" s="16">
        <v>1</v>
      </c>
      <c r="H22" s="13" t="s">
        <v>192</v>
      </c>
      <c r="I22" s="1" t="s">
        <v>193</v>
      </c>
    </row>
    <row r="23" spans="1:10" ht="11">
      <c r="A23" s="2">
        <v>22</v>
      </c>
      <c r="B23" s="14">
        <v>2021</v>
      </c>
      <c r="C23" s="11" t="s">
        <v>5</v>
      </c>
      <c r="D23" s="12" t="s">
        <v>13</v>
      </c>
      <c r="E23" s="12" t="s">
        <v>133</v>
      </c>
      <c r="F23" s="12" t="s">
        <v>134</v>
      </c>
      <c r="G23" s="16">
        <v>0</v>
      </c>
      <c r="H23" s="13" t="s">
        <v>194</v>
      </c>
      <c r="I23" s="1" t="s">
        <v>195</v>
      </c>
    </row>
    <row r="24" spans="1:10" ht="22">
      <c r="A24" s="2">
        <v>23</v>
      </c>
      <c r="B24" s="14">
        <v>2018</v>
      </c>
      <c r="C24" s="11" t="s">
        <v>18</v>
      </c>
      <c r="D24" s="12" t="s">
        <v>135</v>
      </c>
      <c r="E24" s="12" t="s">
        <v>136</v>
      </c>
      <c r="F24" s="12" t="s">
        <v>137</v>
      </c>
      <c r="G24" s="16">
        <v>0</v>
      </c>
      <c r="H24" s="13" t="s">
        <v>196</v>
      </c>
      <c r="I24" s="4" t="s">
        <v>497</v>
      </c>
    </row>
    <row r="25" spans="1:10" ht="11">
      <c r="A25" s="2">
        <v>24</v>
      </c>
      <c r="B25" s="14">
        <v>2020</v>
      </c>
      <c r="C25" s="11" t="s">
        <v>5</v>
      </c>
      <c r="D25" s="12" t="s">
        <v>9</v>
      </c>
      <c r="E25" s="12" t="s">
        <v>138</v>
      </c>
      <c r="F25" s="12" t="s">
        <v>139</v>
      </c>
      <c r="G25" s="16">
        <v>8</v>
      </c>
      <c r="H25" s="13" t="s">
        <v>197</v>
      </c>
      <c r="I25" s="1" t="s">
        <v>198</v>
      </c>
    </row>
    <row r="26" spans="1:10" ht="22">
      <c r="A26" s="2">
        <v>25</v>
      </c>
      <c r="B26" s="14">
        <v>2019</v>
      </c>
      <c r="C26" s="11" t="s">
        <v>5</v>
      </c>
      <c r="D26" s="12" t="s">
        <v>9</v>
      </c>
      <c r="E26" s="12" t="s">
        <v>140</v>
      </c>
      <c r="F26" s="12" t="s">
        <v>141</v>
      </c>
      <c r="G26" s="16">
        <v>5</v>
      </c>
      <c r="H26" s="13" t="s">
        <v>199</v>
      </c>
      <c r="I26" s="1" t="s">
        <v>200</v>
      </c>
    </row>
    <row r="27" spans="1:10" ht="33">
      <c r="A27" s="2">
        <v>26</v>
      </c>
      <c r="B27" s="14">
        <v>2021</v>
      </c>
      <c r="C27" s="11" t="s">
        <v>27</v>
      </c>
      <c r="D27" s="12" t="s">
        <v>28</v>
      </c>
      <c r="E27" s="12" t="s">
        <v>142</v>
      </c>
      <c r="F27" s="12" t="s">
        <v>143</v>
      </c>
      <c r="G27" s="16">
        <v>5</v>
      </c>
      <c r="H27" s="13" t="s">
        <v>201</v>
      </c>
      <c r="I27" s="1" t="s">
        <v>315</v>
      </c>
    </row>
    <row r="28" spans="1:10" ht="22">
      <c r="A28" s="2">
        <v>27</v>
      </c>
      <c r="B28" s="14">
        <v>2021</v>
      </c>
      <c r="C28" s="11" t="s">
        <v>18</v>
      </c>
      <c r="D28" s="12" t="s">
        <v>13</v>
      </c>
      <c r="E28" s="12" t="s">
        <v>23</v>
      </c>
      <c r="F28" s="12" t="s">
        <v>48</v>
      </c>
      <c r="G28" s="16">
        <v>5</v>
      </c>
      <c r="H28" s="13" t="s">
        <v>92</v>
      </c>
      <c r="I28" s="1" t="s">
        <v>317</v>
      </c>
    </row>
    <row r="29" spans="1:10" ht="22">
      <c r="A29" s="2">
        <v>28</v>
      </c>
      <c r="B29" s="14">
        <v>2017</v>
      </c>
      <c r="C29" s="11" t="s">
        <v>27</v>
      </c>
      <c r="D29" s="12" t="s">
        <v>28</v>
      </c>
      <c r="E29" s="12" t="s">
        <v>144</v>
      </c>
      <c r="F29" s="12" t="s">
        <v>145</v>
      </c>
      <c r="G29" s="16">
        <v>4</v>
      </c>
      <c r="H29" s="13" t="s">
        <v>202</v>
      </c>
      <c r="I29" s="1" t="s">
        <v>453</v>
      </c>
    </row>
    <row r="30" spans="1:10" ht="22">
      <c r="A30" s="2">
        <v>29</v>
      </c>
      <c r="B30" s="14">
        <v>2022</v>
      </c>
      <c r="C30" s="11" t="s">
        <v>5</v>
      </c>
      <c r="D30" s="12" t="s">
        <v>13</v>
      </c>
      <c r="E30" s="12" t="s">
        <v>146</v>
      </c>
      <c r="F30" s="12" t="s">
        <v>147</v>
      </c>
      <c r="G30" s="16">
        <v>0</v>
      </c>
      <c r="H30" s="13" t="s">
        <v>203</v>
      </c>
      <c r="I30" s="1" t="s">
        <v>456</v>
      </c>
    </row>
    <row r="31" spans="1:10" ht="11">
      <c r="A31" s="2">
        <v>30</v>
      </c>
      <c r="B31" s="14">
        <v>2016</v>
      </c>
      <c r="C31" s="11" t="s">
        <v>18</v>
      </c>
      <c r="D31" s="12" t="s">
        <v>43</v>
      </c>
      <c r="E31" s="12" t="s">
        <v>148</v>
      </c>
      <c r="F31" s="12" t="s">
        <v>149</v>
      </c>
      <c r="G31" s="16">
        <v>0</v>
      </c>
      <c r="H31" s="13" t="s">
        <v>204</v>
      </c>
      <c r="I31" s="4" t="s">
        <v>514</v>
      </c>
    </row>
    <row r="32" spans="1:10" ht="22">
      <c r="A32" s="2">
        <v>31</v>
      </c>
      <c r="B32" s="14">
        <v>2020</v>
      </c>
      <c r="C32" s="11" t="s">
        <v>18</v>
      </c>
      <c r="D32" s="12" t="s">
        <v>6</v>
      </c>
      <c r="E32" s="12" t="s">
        <v>150</v>
      </c>
      <c r="F32" s="12" t="s">
        <v>151</v>
      </c>
      <c r="G32" s="16">
        <v>25</v>
      </c>
      <c r="H32" s="13" t="s">
        <v>205</v>
      </c>
      <c r="I32" s="1" t="s">
        <v>458</v>
      </c>
      <c r="J32" s="1" t="s">
        <v>487</v>
      </c>
    </row>
    <row r="33" spans="1:10" ht="33">
      <c r="A33" s="2">
        <v>32</v>
      </c>
      <c r="B33" s="14">
        <v>2019</v>
      </c>
      <c r="C33" s="11" t="s">
        <v>18</v>
      </c>
      <c r="D33" s="12" t="s">
        <v>13</v>
      </c>
      <c r="E33" s="12" t="s">
        <v>152</v>
      </c>
      <c r="F33" s="12" t="s">
        <v>153</v>
      </c>
      <c r="G33" s="16">
        <v>11</v>
      </c>
      <c r="H33" s="13" t="s">
        <v>206</v>
      </c>
      <c r="I33" s="1" t="s">
        <v>498</v>
      </c>
      <c r="J33" s="1" t="s">
        <v>487</v>
      </c>
    </row>
    <row r="34" spans="1:10" ht="22">
      <c r="A34" s="2">
        <v>33</v>
      </c>
      <c r="B34" s="14">
        <v>2018</v>
      </c>
      <c r="C34" s="11" t="s">
        <v>18</v>
      </c>
      <c r="D34" s="12" t="s">
        <v>154</v>
      </c>
      <c r="E34" s="12" t="s">
        <v>155</v>
      </c>
      <c r="F34" s="12" t="s">
        <v>156</v>
      </c>
      <c r="G34" s="16">
        <v>3</v>
      </c>
      <c r="H34" s="13" t="s">
        <v>207</v>
      </c>
      <c r="I34" s="1" t="s">
        <v>499</v>
      </c>
    </row>
    <row r="35" spans="1:10" ht="11">
      <c r="A35" s="2">
        <v>34</v>
      </c>
      <c r="B35" s="14">
        <v>2021</v>
      </c>
      <c r="C35" s="11" t="s">
        <v>18</v>
      </c>
      <c r="D35" s="12" t="s">
        <v>157</v>
      </c>
      <c r="E35" s="12" t="s">
        <v>158</v>
      </c>
      <c r="F35" s="12" t="s">
        <v>159</v>
      </c>
      <c r="G35" s="16">
        <v>0</v>
      </c>
      <c r="H35" s="13" t="s">
        <v>208</v>
      </c>
      <c r="I35" s="4" t="s">
        <v>500</v>
      </c>
      <c r="J35" s="1" t="s">
        <v>487</v>
      </c>
    </row>
    <row r="36" spans="1:10" ht="22">
      <c r="A36" s="2">
        <v>35</v>
      </c>
      <c r="B36" s="14">
        <v>2021</v>
      </c>
      <c r="C36" s="11" t="s">
        <v>5</v>
      </c>
      <c r="D36" s="12" t="s">
        <v>6</v>
      </c>
      <c r="E36" s="12" t="s">
        <v>160</v>
      </c>
      <c r="F36" s="12" t="s">
        <v>161</v>
      </c>
      <c r="G36" s="16">
        <v>0</v>
      </c>
      <c r="H36" s="13" t="s">
        <v>209</v>
      </c>
      <c r="I36" s="1" t="s">
        <v>210</v>
      </c>
    </row>
    <row r="37" spans="1:10" ht="22">
      <c r="A37" s="2">
        <v>36</v>
      </c>
      <c r="B37" s="14">
        <v>2021</v>
      </c>
      <c r="C37" s="11" t="s">
        <v>5</v>
      </c>
      <c r="D37" s="12" t="s">
        <v>162</v>
      </c>
      <c r="E37" s="12" t="s">
        <v>163</v>
      </c>
      <c r="F37" s="12" t="s">
        <v>164</v>
      </c>
      <c r="G37" s="16">
        <v>0</v>
      </c>
      <c r="H37" s="13" t="s">
        <v>211</v>
      </c>
      <c r="I37" s="1" t="s">
        <v>212</v>
      </c>
    </row>
    <row r="38" spans="1:10" ht="22">
      <c r="A38" s="2">
        <v>37</v>
      </c>
      <c r="B38" s="14">
        <v>2022</v>
      </c>
      <c r="C38" s="11" t="s">
        <v>18</v>
      </c>
      <c r="D38" s="12" t="s">
        <v>165</v>
      </c>
      <c r="E38" s="12" t="s">
        <v>166</v>
      </c>
      <c r="F38" s="12" t="s">
        <v>167</v>
      </c>
      <c r="G38" s="16">
        <v>0</v>
      </c>
      <c r="H38" s="13" t="s">
        <v>213</v>
      </c>
      <c r="I38" s="4" t="s">
        <v>501</v>
      </c>
      <c r="J38" s="1" t="s">
        <v>487</v>
      </c>
    </row>
    <row r="39" spans="1:10">
      <c r="F39" s="18" t="s">
        <v>481</v>
      </c>
      <c r="G39" s="19">
        <f>SUM(G2:G38)</f>
        <v>135</v>
      </c>
    </row>
    <row r="40" spans="1:10">
      <c r="I40" s="4" t="s">
        <v>482</v>
      </c>
    </row>
  </sheetData>
  <phoneticPr fontId="1"/>
  <hyperlinks>
    <hyperlink ref="C2" r:id="rId1" location="?ttl=AI and IoT in Healthcare" tooltip="Search for this paper in the Retraction Database" display="http://retractiondatabase.org/RetractionSearch.aspx - ?ttl=AI and IoT in Healthcare" xr:uid="{00000000-0004-0000-0100-000000000000}"/>
    <hyperlink ref="D2" r:id="rId2" tooltip="Search for this publisher in Sherpa Romeo" display="https://v2.sherpa.ac.uk/cgi/search/publisher/basic?publisher_name-auto=Springer%20Nature" xr:uid="{00000000-0004-0000-0100-000001000000}"/>
    <hyperlink ref="E2" r:id="rId3" tooltip="Search for this venue in Scimago Journal Rankings" display="https://www.scimagojr.com/journalsearch.php?q=Internet%20of%20Things%20Use%20Cases%20for%20the%20Healthcare%20Industry" xr:uid="{00000000-0004-0000-0100-000002000000}"/>
    <hyperlink ref="F2" r:id="rId4" tooltip="Open 10.1007/978-3-030-37526-3_1" display="https://doi.org/10.1007/978-3-030-37526-3_1" xr:uid="{00000000-0004-0000-0100-000003000000}"/>
    <hyperlink ref="G2" r:id="rId5" display="https://app.dimensions.ai/details/publication/pub.1126016301" xr:uid="{00000000-0004-0000-0100-000004000000}"/>
    <hyperlink ref="C3" r:id="rId6" location="?ttl=Artificial intelligence in disease diagnosis: a systematic literature review, synthesizing framework and future research agenda" tooltip="Search for this paper in the Retraction Database" display="http://retractiondatabase.org/RetractionSearch.aspx - ?ttl=Artificial intelligence in disease diagnosis: a systematic literature review, synthesizing framework and future research agenda" xr:uid="{00000000-0004-0000-0100-000005000000}"/>
    <hyperlink ref="D3" r:id="rId7" tooltip="Search for this publisher in Sherpa Romeo" display="https://v2.sherpa.ac.uk/cgi/search/publisher/basic?publisher_name-auto=Springer%20Nature" xr:uid="{00000000-0004-0000-0100-000006000000}"/>
    <hyperlink ref="E3" r:id="rId8" tooltip="Search for this venue in Scimago Journal Rankings" display="https://www.scimagojr.com/journalsearch.php?q=Journal%20of%20Ambient%20Intelligence%20and%20Humanized%20Computing" xr:uid="{00000000-0004-0000-0100-000007000000}"/>
    <hyperlink ref="F3" r:id="rId9" tooltip="Open 10.1007/s12652-021-03612-z" display="https://doi.org/10.1007/s12652-021-03612-z" xr:uid="{00000000-0004-0000-0100-000008000000}"/>
    <hyperlink ref="G3" r:id="rId10" display="https://app.dimensions.ai/details/publication/pub.1144615896" xr:uid="{00000000-0004-0000-0100-000009000000}"/>
    <hyperlink ref="C4" r:id="rId11" location="?ttl=Data Mining in Medicine: Current Issues and Future Trends" tooltip="Search for this paper in the Retraction Database" display="http://retractiondatabase.org/RetractionSearch.aspx - ?ttl=Data Mining in Medicine: Current Issues and Future Trends" xr:uid="{00000000-0004-0000-0100-00000A000000}"/>
    <hyperlink ref="D4" r:id="rId12" tooltip="Search for this publisher in Sherpa Romeo" display="https://v2.sherpa.ac.uk/cgi/search/publisher/basic?publisher_name-auto=Institute%20of%20Electrical%20and%20Electronics%20Engineers%20(IEEE)" xr:uid="{00000000-0004-0000-0100-00000B000000}"/>
    <hyperlink ref="E4" r:id="rId13" tooltip="Search for this venue in Scimago Journal Rankings" display="https://www.scimagojr.com/journalsearch.php?q=2015%20International%20Conference%20on%20Advances%20in%20Computer%20Engineering%20and%20Applications" xr:uid="{00000000-0004-0000-0100-00000C000000}"/>
    <hyperlink ref="F4" r:id="rId14" tooltip="Open 10.1109/icacea.2015.7164848" display="https://doi.org/10.1109/icacea.2015.7164848" xr:uid="{00000000-0004-0000-0100-00000D000000}"/>
    <hyperlink ref="G4" r:id="rId15" display="https://app.dimensions.ai/details/publication/pub.1094473710" xr:uid="{00000000-0004-0000-0100-00000E000000}"/>
    <hyperlink ref="C5" r:id="rId16" location="?ttl=Insight Into Various Algorithms For Medical Image Analyzes Using Convolutional Neural Networks (Deep Learning)" tooltip="Search for this paper in the Retraction Database" display="http://retractiondatabase.org/RetractionSearch.aspx - ?ttl=Insight Into Various Algorithms For Medical Image Analyzes Using Convolutional Neural Networks (Deep Learning)" xr:uid="{00000000-0004-0000-0100-00000F000000}"/>
    <hyperlink ref="D5" r:id="rId17" tooltip="Search for this publisher in Sherpa Romeo" display="https://v2.sherpa.ac.uk/cgi/search/publisher/basic?publisher_name-auto=Taylor%20&amp;%20Francis" xr:uid="{00000000-0004-0000-0100-000010000000}"/>
    <hyperlink ref="E5" r:id="rId18" tooltip="Search for this venue in Scimago Journal Rankings" display="https://www.scimagojr.com/journalsearch.php?q=Handbook%20of%20Deep%20Learning%20in%20Biomedical%20Engineering%20and%20Health%20Informatics" xr:uid="{00000000-0004-0000-0100-000011000000}"/>
    <hyperlink ref="F5" r:id="rId19" tooltip="Open 10.1201/9781003144694-6" display="https://doi.org/10.1201/9781003144694-6" xr:uid="{00000000-0004-0000-0100-000012000000}"/>
    <hyperlink ref="G5" r:id="rId20" display="https://app.dimensions.ai/details/publication/pub.1139572263" xr:uid="{00000000-0004-0000-0100-000013000000}"/>
    <hyperlink ref="C6" r:id="rId21" location="?ttl=Chapter 4 Graphene-Based Nanovehicles for Drug Delivery" tooltip="Search for this paper in the Retraction Database" display="http://retractiondatabase.org/RetractionSearch.aspx - ?ttl=Chapter 4 Graphene-Based Nanovehicles for Drug Delivery" xr:uid="{00000000-0004-0000-0100-000014000000}"/>
    <hyperlink ref="D6" r:id="rId22" tooltip="Search for this publisher in Sherpa Romeo" display="https://v2.sherpa.ac.uk/cgi/search/publisher/basic?publisher_name-auto=Elsevier" xr:uid="{00000000-0004-0000-0100-000015000000}"/>
    <hyperlink ref="E6" r:id="rId23" tooltip="Search for this venue in Scimago Journal Rankings" display="https://www.scimagojr.com/journalsearch.php?q=Characterization%20and%20Biology%20of%20Nanomaterials%20for%20Drug%20Delivery" xr:uid="{00000000-0004-0000-0100-000016000000}"/>
    <hyperlink ref="F6" r:id="rId24" tooltip="Open 10.1016/b978-0-12-814031-4.00004-0" display="https://doi.org/10.1016/b978-0-12-814031-4.00004-0" xr:uid="{00000000-0004-0000-0100-000017000000}"/>
    <hyperlink ref="G6" r:id="rId25" display="https://app.dimensions.ai/details/publication/pub.1107569130" xr:uid="{00000000-0004-0000-0100-000018000000}"/>
    <hyperlink ref="C7" r:id="rId26" location="?ttl=Exploration of Magnetic Resonance Imaging for Prognosis of Alzheimer’s Disease Using Convolutional Neural Network" tooltip="Search for this paper in the Retraction Database" display="http://retractiondatabase.org/RetractionSearch.aspx - ?ttl=Exploration of Magnetic Resonance Imaging for Prognosis of Alzheimer’s Disease Using Convolutional Neural Network" xr:uid="{00000000-0004-0000-0100-000019000000}"/>
    <hyperlink ref="D7" r:id="rId27" tooltip="Search for this publisher in Sherpa Romeo" display="https://v2.sherpa.ac.uk/cgi/search/publisher/basic?publisher_name-auto=Springer%20Nature" xr:uid="{00000000-0004-0000-0100-00001A000000}"/>
    <hyperlink ref="E7" r:id="rId28" tooltip="Search for this venue in Scimago Journal Rankings" display="https://www.scimagojr.com/journalsearch.php?q=Artificial%20Intelligence%20Techniques%20for%20Advanced%20Computing%20Applications" xr:uid="{00000000-0004-0000-0100-00001B000000}"/>
    <hyperlink ref="F7" r:id="rId29" tooltip="Open 10.1007/978-981-15-5329-5_15" display="https://doi.org/10.1007/978-981-15-5329-5_15" xr:uid="{00000000-0004-0000-0100-00001C000000}"/>
    <hyperlink ref="G7" r:id="rId30" display="https://app.dimensions.ai/details/publication/pub.1129601313" xr:uid="{00000000-0004-0000-0100-00001D000000}"/>
    <hyperlink ref="C8" r:id="rId31" location="?ttl=Multidimensional Medical Imaging Analysis Alzheimer’s Disease via Image Processing and Machine Learning: A Review, Diagnosis and Challenges" tooltip="Search for this paper in the Retraction Database" display="http://retractiondatabase.org/RetractionSearch.aspx - ?ttl=Multidimensional Medical Imaging Analysis Alzheimer’s Disease via Image Processing and Machine Learning: A Review, Diagnosis and Challenges" xr:uid="{00000000-0004-0000-0100-00001E000000}"/>
    <hyperlink ref="D8" r:id="rId32" tooltip="Search for this publisher in Sherpa Romeo" display="https://v2.sherpa.ac.uk/cgi/search/publisher/basic?publisher_name-auto=Elsevier" xr:uid="{00000000-0004-0000-0100-00001F000000}"/>
    <hyperlink ref="E8" r:id="rId33" tooltip="Search for this venue in Scimago Journal Rankings" display="https://www.scimagojr.com/journalsearch.php?q=SSRN%20Electronic%20Journal" xr:uid="{00000000-0004-0000-0100-000020000000}"/>
    <hyperlink ref="F8" r:id="rId34" tooltip="Open 10.2139/ssrn.3564459" display="https://doi.org/10.2139/ssrn.3564459" xr:uid="{00000000-0004-0000-0100-000021000000}"/>
    <hyperlink ref="G8" r:id="rId35" display="https://app.dimensions.ai/details/publication/pub.1126092522" xr:uid="{00000000-0004-0000-0100-000022000000}"/>
    <hyperlink ref="C9" r:id="rId36" location="?ttl=Alzheimer’s Ailment Prediction Using Neuroimage Based on Machine Learning Methods" tooltip="Search for this paper in the Retraction Database" display="http://retractiondatabase.org/RetractionSearch.aspx - ?ttl=Alzheimer’s Ailment Prediction Using Neuroimage Based on Machine Learning Methods" xr:uid="{00000000-0004-0000-0100-000023000000}"/>
    <hyperlink ref="D9" r:id="rId37" tooltip="Search for this publisher in Sherpa Romeo" display="https://v2.sherpa.ac.uk/cgi/search/publisher/basic?publisher_name-auto=Springer%20Nature" xr:uid="{00000000-0004-0000-0100-000024000000}"/>
    <hyperlink ref="E9" r:id="rId38" tooltip="Search for this venue in Scimago Journal Rankings" display="https://www.scimagojr.com/journalsearch.php?q=Proceedings%20of%20International%20Conference%20on%20Computational%20Intelligence%20and%20Data%20Engineering" xr:uid="{00000000-0004-0000-0100-000025000000}"/>
    <hyperlink ref="F9" r:id="rId39" tooltip="Open 10.1007/978-981-13-6459-4_10" display="https://doi.org/10.1007/978-981-13-6459-4_10" xr:uid="{00000000-0004-0000-0100-000026000000}"/>
    <hyperlink ref="G9" r:id="rId40" display="https://app.dimensions.ai/details/publication/pub.1113500604" xr:uid="{00000000-0004-0000-0100-000027000000}"/>
    <hyperlink ref="C10" r:id="rId41" location="?ttl=Artificial intelligence in clinical research" tooltip="Search for this paper in the Retraction Database" display="http://retractiondatabase.org/RetractionSearch.aspx - ?ttl=Artificial intelligence in clinical research" xr:uid="{00000000-0004-0000-0100-000028000000}"/>
    <hyperlink ref="D10" r:id="rId42" tooltip="Search for this publisher in Sherpa Romeo" display="https://v2.sherpa.ac.uk/cgi/search/publisher/basic?publisher_name-auto=Medip%20Academy" xr:uid="{00000000-0004-0000-0100-000029000000}"/>
    <hyperlink ref="E10" r:id="rId43" tooltip="Search for this venue in Scimago Journal Rankings" display="https://www.scimagojr.com/journalsearch.php?q=International%20Journal%20of%20Clinical%20Trials" xr:uid="{00000000-0004-0000-0100-00002A000000}"/>
    <hyperlink ref="F10" r:id="rId44" tooltip="Open 10.18203/2349-3259.ijct20163955" display="https://doi.org/10.18203/2349-3259.ijct20163955" xr:uid="{00000000-0004-0000-0100-00002B000000}"/>
    <hyperlink ref="G10" r:id="rId45" display="https://app.dimensions.ai/details/publication/pub.1068583646" xr:uid="{00000000-0004-0000-0100-00002C000000}"/>
    <hyperlink ref="C11" r:id="rId46" location="?ttl=Implementation of a Markov Model for the Analysis of Parkinson’s Disease" tooltip="Search for this paper in the Retraction Database" display="http://retractiondatabase.org/RetractionSearch.aspx - ?ttl=Implementation of a Markov Model for the Analysis of Parkinson’s Disease" xr:uid="{00000000-0004-0000-0100-00002D000000}"/>
    <hyperlink ref="D11" r:id="rId47" tooltip="Search for this publisher in Sherpa Romeo" display="https://v2.sherpa.ac.uk/cgi/search/publisher/basic?publisher_name-auto=Springer%20Nature" xr:uid="{00000000-0004-0000-0100-00002E000000}"/>
    <hyperlink ref="E11" r:id="rId48" tooltip="Search for this venue in Scimago Journal Rankings" display="https://www.scimagojr.com/journalsearch.php?q=First%20International%20Conference%20on%20Sustainable%20Technologies%20for%20Computational%20Intelligence" xr:uid="{00000000-0004-0000-0100-00002F000000}"/>
    <hyperlink ref="F11" r:id="rId49" tooltip="Open 10.1007/978-981-15-0029-9_38" display="https://doi.org/10.1007/978-981-15-0029-9_38" xr:uid="{00000000-0004-0000-0100-000030000000}"/>
    <hyperlink ref="G11" r:id="rId50" display="https://app.dimensions.ai/details/publication/pub.1122261600" xr:uid="{00000000-0004-0000-0100-000031000000}"/>
    <hyperlink ref="C12" r:id="rId51" location="?ttl=A Probe into the Parallel Elements of Diabetes Mellitus and Alzheimer’s Disease" tooltip="Search for this paper in the Retraction Database" display="http://retractiondatabase.org/RetractionSearch.aspx - ?ttl=A Probe into the Parallel Elements of Diabetes Mellitus and Alzheimer’s Disease" xr:uid="{00000000-0004-0000-0100-000032000000}"/>
    <hyperlink ref="D12" r:id="rId52" tooltip="Search for this publisher in Sherpa Romeo" display="https://v2.sherpa.ac.uk/cgi/search/publisher/basic?publisher_name-auto=American%20Scientific%20Publishers" xr:uid="{00000000-0004-0000-0100-000033000000}"/>
    <hyperlink ref="E12" r:id="rId53" tooltip="Search for this venue in Scimago Journal Rankings" display="https://www.scimagojr.com/journalsearch.php?q=Journal%20of%20Computational%20and%20Theoretical%20Nanoscience" xr:uid="{00000000-0004-0000-0100-000034000000}"/>
    <hyperlink ref="F12" r:id="rId54" tooltip="Open 10.1166/jctn.2020.9238" display="https://doi.org/10.1166/jctn.2020.9238" xr:uid="{00000000-0004-0000-0100-000035000000}"/>
    <hyperlink ref="G12" r:id="rId55" display="https://app.dimensions.ai/details/publication/pub.1132873115" xr:uid="{00000000-0004-0000-0100-000036000000}"/>
    <hyperlink ref="C13" r:id="rId56" location="?ttl=Metal Oxides for Removal of Arsenic Contaminants from Water" tooltip="Search for this paper in the Retraction Database" display="http://retractiondatabase.org/RetractionSearch.aspx - ?ttl=Metal Oxides for Removal of Arsenic Contaminants from Water" xr:uid="{00000000-0004-0000-0100-000037000000}"/>
    <hyperlink ref="D13" r:id="rId57" tooltip="Search for this publisher in Sherpa Romeo" display="https://v2.sherpa.ac.uk/cgi/search/publisher/basic?publisher_name-auto=Springer%20Nature" xr:uid="{00000000-0004-0000-0100-000038000000}"/>
    <hyperlink ref="E13" r:id="rId58" tooltip="Search for this venue in Scimago Journal Rankings" display="https://www.scimagojr.com/journalsearch.php?q=Metal,%20Metal-Oxides%20and%20Metal-Organic%20Frameworks%20for%20Environmental%20Remediation" xr:uid="{00000000-0004-0000-0100-000039000000}"/>
    <hyperlink ref="F13" r:id="rId59" tooltip="Open 10.1007/978-3-030-68976-6_6" display="https://doi.org/10.1007/978-3-030-68976-6_6" xr:uid="{00000000-0004-0000-0100-00003A000000}"/>
    <hyperlink ref="G13" r:id="rId60" display="https://app.dimensions.ai/details/publication/pub.1137768887" xr:uid="{00000000-0004-0000-0100-00003B000000}"/>
    <hyperlink ref="C14" r:id="rId61" location="?ttl=Dementia Detection Using Bi-LSTM and 1D CNN Model" tooltip="Search for this paper in the Retraction Database" display="http://retractiondatabase.org/RetractionSearch.aspx - ?ttl=Dementia Detection Using Bi-LSTM and 1D CNN Model" xr:uid="{00000000-0004-0000-0100-00003C000000}"/>
    <hyperlink ref="D14" r:id="rId62" tooltip="Search for this publisher in Sherpa Romeo" display="https://v2.sherpa.ac.uk/cgi/search/publisher/basic?publisher_name-auto=Springer%20Nature" xr:uid="{00000000-0004-0000-0100-00003D000000}"/>
    <hyperlink ref="E14" r:id="rId63" tooltip="Search for this venue in Scimago Journal Rankings" display="https://www.scimagojr.com/journalsearch.php?q=Machine%20Intelligence%20and%20Smart%20Systems" xr:uid="{00000000-0004-0000-0100-00003E000000}"/>
    <hyperlink ref="F14" r:id="rId64" tooltip="Open 10.1007/978-981-16-9650-3_32" display="https://doi.org/10.1007/978-981-16-9650-3_32" xr:uid="{00000000-0004-0000-0100-00003F000000}"/>
    <hyperlink ref="G14" r:id="rId65" display="https://app.dimensions.ai/details/publication/pub.1148086225" xr:uid="{00000000-0004-0000-0100-000040000000}"/>
    <hyperlink ref="C15" r:id="rId66" location="?ttl=Diagnosing Alzheimer’s Disease Using Deep Learning Techniques" tooltip="Search for this paper in the Retraction Database" display="http://retractiondatabase.org/RetractionSearch.aspx - ?ttl=Diagnosing Alzheimer’s Disease Using Deep Learning Techniques" xr:uid="{00000000-0004-0000-0100-000041000000}"/>
    <hyperlink ref="D15" r:id="rId67" tooltip="Search for this publisher in Sherpa Romeo" display="https://v2.sherpa.ac.uk/cgi/search/publisher/basic?publisher_name-auto=Springer%20Nature" xr:uid="{00000000-0004-0000-0100-000042000000}"/>
    <hyperlink ref="E15" r:id="rId68" tooltip="Search for this venue in Scimago Journal Rankings" display="https://www.scimagojr.com/journalsearch.php?q=Evolving%20Role%20of%20AI%20and%20IoMT%20in%20the%20Healthcare%20Market" xr:uid="{00000000-0004-0000-0100-000043000000}"/>
    <hyperlink ref="F15" r:id="rId69" tooltip="Open 10.1007/978-3-030-82079-4_5" display="https://doi.org/10.1007/978-3-030-82079-4_5" xr:uid="{00000000-0004-0000-0100-000044000000}"/>
    <hyperlink ref="G15" r:id="rId70" display="https://app.dimensions.ai/details/publication/pub.1144474302" xr:uid="{00000000-0004-0000-0100-000045000000}"/>
    <hyperlink ref="C16" r:id="rId71" location="?ttl=Application Of Machine Learning Techniques, Big Data Analytics In Health Care Sector – A Literature Survey" tooltip="Search for this paper in the Retraction Database" display="http://retractiondatabase.org/RetractionSearch.aspx - ?ttl=Application Of Machine Learning Techniques, Big Data Analytics In Health Care Sector – A Literature Survey" xr:uid="{00000000-0004-0000-0100-000046000000}"/>
    <hyperlink ref="D16" r:id="rId72" tooltip="Search for this publisher in Sherpa Romeo" display="https://v2.sherpa.ac.uk/cgi/search/publisher/basic?publisher_name-auto=Institute%20of%20Electrical%20and%20Electronics%20Engineers%20(IEEE)" xr:uid="{00000000-0004-0000-0100-000047000000}"/>
    <hyperlink ref="E16" r:id="rId73" tooltip="Search for this venue in Scimago Journal Rankings" display="https://www.scimagojr.com/journalsearch.php?q=2018%202nd%20International%20Conference%20on%20I-SMAC%20(IoT%20in%20Social,%20Mobile,%20Analytics%20and%20Cloud)%20(I-SMAC)I-SMAC%20(IoT%20in%20Social,%20Mobile,%20Analytics%20and%20Cloud)%20(I-SMAC),%202018%202nd%20International%20Conference%20on" xr:uid="{00000000-0004-0000-0100-000048000000}"/>
    <hyperlink ref="F16" r:id="rId74" tooltip="Open 10.1109/i-smac.2018.8653654" display="https://doi.org/10.1109/i-smac.2018.8653654" xr:uid="{00000000-0004-0000-0100-000049000000}"/>
    <hyperlink ref="G16" r:id="rId75" display="https://app.dimensions.ai/details/publication/pub.1112479094" xr:uid="{00000000-0004-0000-0100-00004A000000}"/>
    <hyperlink ref="C17" r:id="rId76" location="?ttl=Genetic Basis of Alzheimer’s Disease and Its Possible Treatments Based on Big Data" tooltip="Search for this paper in the Retraction Database" display="http://retractiondatabase.org/RetractionSearch.aspx - ?ttl=Genetic Basis of Alzheimer’s Disease and Its Possible Treatments Based on Big Data" xr:uid="{00000000-0004-0000-0100-00004B000000}"/>
    <hyperlink ref="D17" r:id="rId77" tooltip="Search for this publisher in Sherpa Romeo" display="https://v2.sherpa.ac.uk/cgi/search/publisher/basic?publisher_name-auto=Institute%20of%20Electrical%20and%20Electronics%20Engineers%20(IEEE)" xr:uid="{00000000-0004-0000-0100-00004C000000}"/>
    <hyperlink ref="E17" r:id="rId78" tooltip="Search for this venue in Scimago Journal Rankings" display="https://www.scimagojr.com/journalsearch.php?q=2020%20International%20Conference%20on%20Big%20Data%20and%20Social%20Sciences%20(ICBDSS)" xr:uid="{00000000-0004-0000-0100-00004D000000}"/>
    <hyperlink ref="F17" r:id="rId79" tooltip="Open 10.1109/icbdss51270.2020.00010" display="https://doi.org/10.1109/icbdss51270.2020.00010" xr:uid="{00000000-0004-0000-0100-00004E000000}"/>
    <hyperlink ref="G17" r:id="rId80" display="https://app.dimensions.ai/details/publication/pub.1138306915" xr:uid="{00000000-0004-0000-0100-00004F000000}"/>
    <hyperlink ref="C18" r:id="rId81" location="?ttl=Recent insights into Early Onset Dementia (EOD): A Review" tooltip="Search for this paper in the Retraction Database" display="http://retractiondatabase.org/RetractionSearch.aspx - ?ttl=Recent insights into Early Onset Dementia (EOD): A Review" xr:uid="{00000000-0004-0000-0100-000050000000}"/>
    <hyperlink ref="D18" r:id="rId82" tooltip="Search for this publisher in Sherpa Romeo" display="https://v2.sherpa.ac.uk/cgi/search/publisher/basic?publisher_name-auto=Society%20of%20Pharmaceutical%20Tecnocrats" xr:uid="{00000000-0004-0000-0100-000051000000}"/>
    <hyperlink ref="E18" r:id="rId83" tooltip="Search for this venue in Scimago Journal Rankings" display="https://www.scimagojr.com/journalsearch.php?q=Journal%20of%20Drug%20Delivery%20and%20Therapeutics" xr:uid="{00000000-0004-0000-0100-000052000000}"/>
    <hyperlink ref="F18" r:id="rId84" tooltip="Open 10.22270/jddt.v11i4-s.4959" display="https://doi.org/10.22270/jddt.v11i4-s.4959" xr:uid="{00000000-0004-0000-0100-000053000000}"/>
    <hyperlink ref="G18" r:id="rId85" display="https://app.dimensions.ai/details/publication/pub.1140603446" xr:uid="{00000000-0004-0000-0100-000054000000}"/>
    <hyperlink ref="C19" r:id="rId86" location="?ttl=Progression in Alzheimer’s Disease Correlates With Epigenetics and Cerebral Formaldehyde: From Potential Hereditary Mechanism and Environmental Factors to Therapeutic Measures" tooltip="Search for this paper in the Retraction Database" display="http://retractiondatabase.org/RetractionSearch.aspx - ?ttl=Progression in Alzheimer’s Disease Correlates With Epigenetics and Cerebral Formaldehyde: From Potential Hereditary Mechanism and Environmental Factors to Therapeutic Measures" xr:uid="{00000000-0004-0000-0100-000055000000}"/>
    <hyperlink ref="D19" r:id="rId87" tooltip="Search for this publisher in Sherpa Romeo" display="https://v2.sherpa.ac.uk/cgi/search/publisher/basic?publisher_name-auto=Springer%20Nature" xr:uid="{00000000-0004-0000-0100-000056000000}"/>
    <hyperlink ref="E19" r:id="rId88" tooltip="Search for this venue in Scimago Journal Rankings" display="https://www.scimagojr.com/journalsearch.php?q=Current%20Pharmacology%20Reports" xr:uid="{00000000-0004-0000-0100-000057000000}"/>
    <hyperlink ref="F19" r:id="rId89" tooltip="Open 10.1007/s40495-021-00265-6" display="https://doi.org/10.1007/s40495-021-00265-6" xr:uid="{00000000-0004-0000-0100-000058000000}"/>
    <hyperlink ref="G19" r:id="rId90" display="https://app.dimensions.ai/details/publication/pub.1140592247" xr:uid="{00000000-0004-0000-0100-000059000000}"/>
    <hyperlink ref="C20" r:id="rId91" location="?ttl=Selenium Nanoparticles as Therapeutic Agents in Neurodegenerative Diseases" tooltip="Search for this paper in the Retraction Database" display="http://retractiondatabase.org/RetractionSearch.aspx - ?ttl=Selenium Nanoparticles as Therapeutic Agents in Neurodegenerative Diseases" xr:uid="{00000000-0004-0000-0100-00005A000000}"/>
    <hyperlink ref="D20" r:id="rId92" tooltip="Search for this publisher in Sherpa Romeo" display="https://v2.sherpa.ac.uk/cgi/search/publisher/basic?publisher_name-auto=Springer%20Nature" xr:uid="{00000000-0004-0000-0100-00005B000000}"/>
    <hyperlink ref="E20" r:id="rId93" tooltip="Search for this venue in Scimago Journal Rankings" display="https://www.scimagojr.com/journalsearch.php?q=Nanobiotechnology%20in%20Neurodegenerative%20Diseases" xr:uid="{00000000-0004-0000-0100-00005C000000}"/>
    <hyperlink ref="F20" r:id="rId94" tooltip="Open 10.1007/978-3-030-30930-5_8" display="https://doi.org/10.1007/978-3-030-30930-5_8" xr:uid="{00000000-0004-0000-0100-00005D000000}"/>
    <hyperlink ref="G20" r:id="rId95" display="https://app.dimensions.ai/details/publication/pub.1123053294" xr:uid="{00000000-0004-0000-0100-00005E000000}"/>
    <hyperlink ref="C21" r:id="rId96" location="?ttl=Algae and Ageing" tooltip="Search for this paper in the Retraction Database" display="http://retractiondatabase.org/RetractionSearch.aspx - ?ttl=Algae and Ageing" xr:uid="{00000000-0004-0000-0100-00005F000000}"/>
    <hyperlink ref="D21" r:id="rId97" tooltip="Search for this publisher in Sherpa Romeo" display="https://v2.sherpa.ac.uk/cgi/search/publisher/basic?publisher_name-auto=Springer%20Nature" xr:uid="{00000000-0004-0000-0100-000060000000}"/>
    <hyperlink ref="E21" r:id="rId98" tooltip="Search for this venue in Scimago Journal Rankings" display="https://www.scimagojr.com/journalsearch.php?q=Microalgae%20Biotechnology%20for%20Food,%20Health%20and%20High%20Value%20Products" xr:uid="{00000000-0004-0000-0100-000061000000}"/>
    <hyperlink ref="F21" r:id="rId99" tooltip="Open 10.1007/978-981-15-0169-2_8" display="https://doi.org/10.1007/978-981-15-0169-2_8" xr:uid="{00000000-0004-0000-0100-000062000000}"/>
    <hyperlink ref="G21" r:id="rId100" display="https://app.dimensions.ai/details/publication/pub.1124235956" xr:uid="{00000000-0004-0000-0100-000063000000}"/>
    <hyperlink ref="C22" r:id="rId101" location="?ttl=An Android-Based Mobile Application to Help Alzheimer’s Patients" tooltip="Search for this paper in the Retraction Database" display="http://retractiondatabase.org/RetractionSearch.aspx - ?ttl=An Android-Based Mobile Application to Help Alzheimer’s Patients" xr:uid="{00000000-0004-0000-0100-000064000000}"/>
    <hyperlink ref="D22" r:id="rId102" tooltip="Search for this publisher in Sherpa Romeo" display="https://v2.sherpa.ac.uk/cgi/search/publisher/basic?publisher_name-auto=Springer%20Nature" xr:uid="{00000000-0004-0000-0100-000065000000}"/>
    <hyperlink ref="E22" r:id="rId103" tooltip="Search for this venue in Scimago Journal Rankings" display="https://www.scimagojr.com/journalsearch.php?q=Proceedings%20of%20the%20Third%20International%20Conference%20on%20Computational%20Intelligence%20and%20Informatics" xr:uid="{00000000-0004-0000-0100-000066000000}"/>
    <hyperlink ref="F22" r:id="rId104" tooltip="Open 10.1007/978-981-15-1480-7_83" display="https://doi.org/10.1007/978-981-15-1480-7_83" xr:uid="{00000000-0004-0000-0100-000067000000}"/>
    <hyperlink ref="G22" r:id="rId105" display="https://app.dimensions.ai/details/publication/pub.1125707803" xr:uid="{00000000-0004-0000-0100-000068000000}"/>
    <hyperlink ref="C23" r:id="rId106" location="?ttl=Chapter 12 Translational epigenetics in neurodegenerative diseases" tooltip="Search for this paper in the Retraction Database" display="http://retractiondatabase.org/RetractionSearch.aspx - ?ttl=Chapter 12 Translational epigenetics in neurodegenerative diseases" xr:uid="{00000000-0004-0000-0100-000069000000}"/>
    <hyperlink ref="D23" r:id="rId107" tooltip="Search for this publisher in Sherpa Romeo" display="https://v2.sherpa.ac.uk/cgi/search/publisher/basic?publisher_name-auto=Elsevier" xr:uid="{00000000-0004-0000-0100-00006A000000}"/>
    <hyperlink ref="E23" r:id="rId108" tooltip="Search for this venue in Scimago Journal Rankings" display="https://www.scimagojr.com/journalsearch.php?q=Epigenetics%20and%20Metabolomics" xr:uid="{00000000-0004-0000-0100-00006B000000}"/>
    <hyperlink ref="F23" r:id="rId109" tooltip="Open 10.1016/b978-0-323-85652-2.00020-8" display="https://doi.org/10.1016/b978-0-323-85652-2.00020-8" xr:uid="{00000000-0004-0000-0100-00006C000000}"/>
    <hyperlink ref="G23" r:id="rId110" display="https://app.dimensions.ai/details/publication/pub.1140693021" xr:uid="{00000000-0004-0000-0100-00006D000000}"/>
    <hyperlink ref="C24" r:id="rId111" location="?ttl=A Review on Associated Diseases, Diagnosis, Treatment and Management of Type 2 Diabetes Mellitus" tooltip="Search for this paper in the Retraction Database" display="http://retractiondatabase.org/RetractionSearch.aspx - ?ttl=A Review on Associated Diseases, Diagnosis, Treatment and Management of Type 2 Diabetes Mellitus" xr:uid="{00000000-0004-0000-0100-00006E000000}"/>
    <hyperlink ref="D24" r:id="rId112" tooltip="Search for this publisher in Sherpa Romeo" display="https://v2.sherpa.ac.uk/cgi/search/publisher/basic?publisher_name-auto=Peertechz%20Publications" xr:uid="{00000000-0004-0000-0100-00006F000000}"/>
    <hyperlink ref="E24" r:id="rId113" tooltip="Search for this venue in Scimago Journal Rankings" display="https://www.scimagojr.com/journalsearch.php?q=Global%20Journal%20of%20Obesity%20Diabetes%20and%20Metabolic%20Syndrome" xr:uid="{00000000-0004-0000-0100-000070000000}"/>
    <hyperlink ref="F24" r:id="rId114" tooltip="Open 10.17352/2455-8583.000034" display="https://doi.org/10.17352/2455-8583.000034" xr:uid="{00000000-0004-0000-0100-000071000000}"/>
    <hyperlink ref="G24" r:id="rId115" display="https://app.dimensions.ai/details/publication/pub.1110311340" xr:uid="{00000000-0004-0000-0100-000072000000}"/>
    <hyperlink ref="C25" r:id="rId116" location="?ttl=Oxidative Stress in Neurology and in Neurodegenerative Processes" tooltip="Search for this paper in the Retraction Database" display="http://retractiondatabase.org/RetractionSearch.aspx - ?ttl=Oxidative Stress in Neurology and in Neurodegenerative Processes" xr:uid="{00000000-0004-0000-0100-000073000000}"/>
    <hyperlink ref="D25" r:id="rId117" tooltip="Search for this publisher in Sherpa Romeo" display="https://v2.sherpa.ac.uk/cgi/search/publisher/basic?publisher_name-auto=Springer%20Nature" xr:uid="{00000000-0004-0000-0100-000074000000}"/>
    <hyperlink ref="E25" r:id="rId118" tooltip="Search for this venue in Scimago Journal Rankings" display="https://www.scimagojr.com/journalsearch.php?q=Role%20of%20Oxidative%20Stress%20in%20Pathophysiology%20of%20Diseases" xr:uid="{00000000-0004-0000-0100-000075000000}"/>
    <hyperlink ref="F25" r:id="rId119" tooltip="Open 10.1007/978-981-15-1568-2_4" display="https://doi.org/10.1007/978-981-15-1568-2_4" xr:uid="{00000000-0004-0000-0100-000076000000}"/>
    <hyperlink ref="G25" r:id="rId120" display="https://app.dimensions.ai/details/publication/pub.1128496257" xr:uid="{00000000-0004-0000-0100-000077000000}"/>
    <hyperlink ref="C26" r:id="rId121" location="?ttl=Big Data in Healthcare: Challenges and Promise" tooltip="Search for this paper in the Retraction Database" display="http://retractiondatabase.org/RetractionSearch.aspx - ?ttl=Big Data in Healthcare: Challenges and Promise" xr:uid="{00000000-0004-0000-0100-000078000000}"/>
    <hyperlink ref="D26" r:id="rId122" tooltip="Search for this publisher in Sherpa Romeo" display="https://v2.sherpa.ac.uk/cgi/search/publisher/basic?publisher_name-auto=Springer%20Nature" xr:uid="{00000000-0004-0000-0100-000079000000}"/>
    <hyperlink ref="E26" r:id="rId123" tooltip="Search for this venue in Scimago Journal Rankings" display="https://www.scimagojr.com/journalsearch.php?q=Proceedings%20of%206th%20International%20Conference%20on%20Big%20Data%20and%20Cloud%20Computing%20Challenges" xr:uid="{00000000-0004-0000-0100-00007A000000}"/>
    <hyperlink ref="F26" r:id="rId124" tooltip="Open 10.1007/978-981-32-9889-7_1" display="https://doi.org/10.1007/978-981-32-9889-7_1" xr:uid="{00000000-0004-0000-0100-00007B000000}"/>
    <hyperlink ref="G26" r:id="rId125" display="https://app.dimensions.ai/details/publication/pub.1121498046" xr:uid="{00000000-0004-0000-0100-00007C000000}"/>
    <hyperlink ref="C27" r:id="rId126" location="?ttl=Dementia Identification for Diagnosing Alzheimer's Disease using XGBoost Algorithm" tooltip="Search for this paper in the Retraction Database" display="http://retractiondatabase.org/RetractionSearch.aspx - ?ttl=Dementia Identification for Diagnosing Alzheimer's Disease using XGBoost Algorithm" xr:uid="{00000000-0004-0000-0100-00007D000000}"/>
    <hyperlink ref="D27" r:id="rId127" tooltip="Search for this publisher in Sherpa Romeo" display="https://v2.sherpa.ac.uk/cgi/search/publisher/basic?publisher_name-auto=Institute%20of%20Electrical%20and%20Electronics%20Engineers%20(IEEE)" xr:uid="{00000000-0004-0000-0100-00007E000000}"/>
    <hyperlink ref="E27" r:id="rId128" tooltip="Search for this venue in Scimago Journal Rankings" display="https://www.scimagojr.com/journalsearch.php?q=2021%20International%20Conference%20on%20Information%20and%20Communication%20Technology%20for%20Sustainable%20Development%20(ICICT4SD)" xr:uid="{00000000-0004-0000-0100-00007F000000}"/>
    <hyperlink ref="F27" r:id="rId129" tooltip="Open 10.1109/icict4sd50815.2021.9396777" display="https://doi.org/10.1109/icict4sd50815.2021.9396777" xr:uid="{00000000-0004-0000-0100-000080000000}"/>
    <hyperlink ref="G27" r:id="rId130" display="https://app.dimensions.ai/details/publication/pub.1137281504" xr:uid="{00000000-0004-0000-0100-000081000000}"/>
    <hyperlink ref="C28" r:id="rId131" location="?ttl=Detection and analysis of Alzheimer’s disease using various machine learning algorithms" tooltip="Search for this paper in the Retraction Database" display="http://retractiondatabase.org/RetractionSearch.aspx - ?ttl=Detection and analysis of Alzheimer’s disease using various machine learning algorithms" xr:uid="{00000000-0004-0000-0100-000082000000}"/>
    <hyperlink ref="D28" r:id="rId132" tooltip="Search for this publisher in Sherpa Romeo" display="https://v2.sherpa.ac.uk/cgi/search/publisher/basic?publisher_name-auto=Elsevier" xr:uid="{00000000-0004-0000-0100-000083000000}"/>
    <hyperlink ref="E28" r:id="rId133" tooltip="Search for this venue in Scimago Journal Rankings" display="https://www.scimagojr.com/journalsearch.php?q=Materials%20Today%20Proceedings" xr:uid="{00000000-0004-0000-0100-000084000000}"/>
    <hyperlink ref="F28" r:id="rId134" tooltip="Open 10.1016/j.matpr.2020.07.645" display="https://doi.org/10.1016/j.matpr.2020.07.645" xr:uid="{00000000-0004-0000-0100-000085000000}"/>
    <hyperlink ref="G28" r:id="rId135" display="https://app.dimensions.ai/details/publication/pub.1130729613" xr:uid="{00000000-0004-0000-0100-000086000000}"/>
    <hyperlink ref="C29" r:id="rId136" location="?ttl=A Survey for Tracking and Monitoring the Alzheimer Patient" tooltip="Search for this paper in the Retraction Database" display="http://retractiondatabase.org/RetractionSearch.aspx - ?ttl=A Survey for Tracking and Monitoring the Alzheimer Patient" xr:uid="{00000000-0004-0000-0100-000087000000}"/>
    <hyperlink ref="D29" r:id="rId137" tooltip="Search for this publisher in Sherpa Romeo" display="https://v2.sherpa.ac.uk/cgi/search/publisher/basic?publisher_name-auto=Institute%20of%20Electrical%20and%20Electronics%20Engineers%20(IEEE)" xr:uid="{00000000-0004-0000-0100-000088000000}"/>
    <hyperlink ref="E29" r:id="rId138" tooltip="Search for this venue in Scimago Journal Rankings" display="https://www.scimagojr.com/journalsearch.php?q=2017%20Third%20International%20Conference%20on%20Science%20Technology%20Engineering%20&amp;%20Management%20(ICONSTEM)" xr:uid="{00000000-0004-0000-0100-000089000000}"/>
    <hyperlink ref="F29" r:id="rId139" tooltip="Open 10.1109/iconstem.2017.8261266" display="https://doi.org/10.1109/iconstem.2017.8261266" xr:uid="{00000000-0004-0000-0100-00008A000000}"/>
    <hyperlink ref="G29" r:id="rId140" display="https://app.dimensions.ai/details/publication/pub.1100483067" xr:uid="{00000000-0004-0000-0100-00008B000000}"/>
    <hyperlink ref="C30" r:id="rId141" location="?ttl=Chapter 5 Elimination of damaged cells-dependent antiaging strategy" tooltip="Search for this paper in the Retraction Database" display="http://retractiondatabase.org/RetractionSearch.aspx - ?ttl=Chapter 5 Elimination of damaged cells-dependent antiaging strategy" xr:uid="{00000000-0004-0000-0100-00008C000000}"/>
    <hyperlink ref="D30" r:id="rId142" tooltip="Search for this publisher in Sherpa Romeo" display="https://v2.sherpa.ac.uk/cgi/search/publisher/basic?publisher_name-auto=Elsevier" xr:uid="{00000000-0004-0000-0100-00008D000000}"/>
    <hyperlink ref="E30" r:id="rId143" tooltip="Search for this venue in Scimago Journal Rankings" display="https://www.scimagojr.com/journalsearch.php?q=Anti-Aging%20Drug%20Discovery%20on%20the%20Basis%20of%20Hallmarks%20of%20Aging" xr:uid="{00000000-0004-0000-0100-00008E000000}"/>
    <hyperlink ref="F30" r:id="rId144" tooltip="Open 10.1016/b978-0-323-90235-9.00013-6" display="https://doi.org/10.1016/b978-0-323-90235-9.00013-6" xr:uid="{00000000-0004-0000-0100-00008F000000}"/>
    <hyperlink ref="G30" r:id="rId145" display="https://app.dimensions.ai/details/publication/pub.1149679829" xr:uid="{00000000-0004-0000-0100-000090000000}"/>
    <hyperlink ref="C31" r:id="rId146" location="?ttl=Development in diagnosis and treatment of Alzheimer’s disease" tooltip="Search for this paper in the Retraction Database" display="http://retractiondatabase.org/RetractionSearch.aspx - ?ttl=Development in diagnosis and treatment of Alzheimer’s disease" xr:uid="{00000000-0004-0000-0100-000091000000}"/>
    <hyperlink ref="D31" r:id="rId147" tooltip="Search for this publisher in Sherpa Romeo" display="https://v2.sherpa.ac.uk/cgi/search/publisher/basic?publisher_name-auto=IOSR%20Journals" xr:uid="{00000000-0004-0000-0100-000092000000}"/>
    <hyperlink ref="E31" r:id="rId148" tooltip="Search for this venue in Scimago Journal Rankings" display="https://www.scimagojr.com/journalsearch.php?q=IOSR%20Journal%20of%20Pharmacy%20(IOSRPHR)" xr:uid="{00000000-0004-0000-0100-000093000000}"/>
    <hyperlink ref="F31" r:id="rId149" tooltip="Open 10.9790/3013-06714350" display="https://doi.org/10.9790/3013-06714350" xr:uid="{00000000-0004-0000-0100-000094000000}"/>
    <hyperlink ref="G31" r:id="rId150" display="https://app.dimensions.ai/details/publication/pub.1074177935" xr:uid="{00000000-0004-0000-0100-000095000000}"/>
    <hyperlink ref="C32" r:id="rId151" location="?ttl=Zinc metal carboxylates as potential anti-Alzheimer’s candidate: in vitro anticholinesterase, antioxidant and molecular docking studies" tooltip="Search for this paper in the Retraction Database" display="http://retractiondatabase.org/RetractionSearch.aspx - ?ttl=Zinc metal carboxylates as potential anti-Alzheimer’s candidate: in vitro anticholinesterase, antioxidant and molecular docking studies" xr:uid="{00000000-0004-0000-0100-000096000000}"/>
    <hyperlink ref="D32" r:id="rId152" tooltip="Search for this publisher in Sherpa Romeo" display="https://v2.sherpa.ac.uk/cgi/search/publisher/basic?publisher_name-auto=Taylor%20&amp;%20Francis" xr:uid="{00000000-0004-0000-0100-000097000000}"/>
    <hyperlink ref="E32" r:id="rId153" tooltip="Search for this venue in Scimago Journal Rankings" display="https://www.scimagojr.com/journalsearch.php?q=Journal%20of%20Biomolecular%20Structure%20and%20Dynamics" xr:uid="{00000000-0004-0000-0100-000098000000}"/>
    <hyperlink ref="F32" r:id="rId154" tooltip="Open 10.1080/07391102.2020.1724569" display="https://doi.org/10.1080/07391102.2020.1724569" xr:uid="{00000000-0004-0000-0100-000099000000}"/>
    <hyperlink ref="G32" r:id="rId155" display="https://app.dimensions.ai/details/publication/pub.1124563202" xr:uid="{00000000-0004-0000-0100-00009A000000}"/>
    <hyperlink ref="C33" r:id="rId156" location="?ttl=Investigation of potent inhibitors of cholinesterase based on thiourea and pyrazoline derivatives: Synthesis, inhibition assay and molecular modeling studies" tooltip="Search for this paper in the Retraction Database" display="http://retractiondatabase.org/RetractionSearch.aspx - ?ttl=Investigation of potent inhibitors of cholinesterase based on thiourea and pyrazoline derivatives: Synthesis, inhibition assay and molecular modeling studies" xr:uid="{00000000-0004-0000-0100-00009B000000}"/>
    <hyperlink ref="D33" r:id="rId157" tooltip="Search for this publisher in Sherpa Romeo" display="https://v2.sherpa.ac.uk/cgi/search/publisher/basic?publisher_name-auto=Elsevier" xr:uid="{00000000-0004-0000-0100-00009C000000}"/>
    <hyperlink ref="E33" r:id="rId158" tooltip="Search for this venue in Scimago Journal Rankings" display="https://www.scimagojr.com/journalsearch.php?q=Bioorganic%20Chemistry" xr:uid="{00000000-0004-0000-0100-00009D000000}"/>
    <hyperlink ref="F33" r:id="rId159" tooltip="Open 10.1016/j.bioorg.2019.103036" display="https://doi.org/10.1016/j.bioorg.2019.103036" xr:uid="{00000000-0004-0000-0100-00009E000000}"/>
    <hyperlink ref="G33" r:id="rId160" display="https://app.dimensions.ai/details/publication/pub.1116573486" xr:uid="{00000000-0004-0000-0100-00009F000000}"/>
    <hyperlink ref="C34" r:id="rId161" location="?ttl=An Efficient Feature Selection and Classification Using Optimal Radial Basis Function Neural Network" tooltip="Search for this paper in the Retraction Database" display="http://retractiondatabase.org/RetractionSearch.aspx - ?ttl=An Efficient Feature Selection and Classification Using Optimal Radial Basis Function Neural Network" xr:uid="{00000000-0004-0000-0100-0000A0000000}"/>
    <hyperlink ref="D34" r:id="rId162" tooltip="Search for this publisher in Sherpa Romeo" display="https://v2.sherpa.ac.uk/cgi/search/publisher/basic?publisher_name-auto=World%20Scientific%20Publishing" xr:uid="{00000000-0004-0000-0100-0000A1000000}"/>
    <hyperlink ref="E34" r:id="rId163" tooltip="Search for this venue in Scimago Journal Rankings" display="https://www.scimagojr.com/journalsearch.php?q=International%20Journal%20of%20Uncertainty%20Fuzziness%20and%20Knowledge-Based%20Systems" xr:uid="{00000000-0004-0000-0100-0000A2000000}"/>
    <hyperlink ref="F34" r:id="rId164" tooltip="Open 10.1142/s0218488518500320" display="https://doi.org/10.1142/s0218488518500320" xr:uid="{00000000-0004-0000-0100-0000A3000000}"/>
    <hyperlink ref="G34" r:id="rId165" display="https://app.dimensions.ai/details/publication/pub.1106295971" xr:uid="{00000000-0004-0000-0100-0000A4000000}"/>
    <hyperlink ref="C35" r:id="rId166" location="?ttl=Purple Tea, a Rich source of anthocyanin and polyphenol: A Review" tooltip="Search for this paper in the Retraction Database" display="http://retractiondatabase.org/RetractionSearch.aspx - ?ttl=Purple Tea, a Rich source of anthocyanin and polyphenol: A Review" xr:uid="{00000000-0004-0000-0100-0000A5000000}"/>
    <hyperlink ref="D35" r:id="rId167" tooltip="Search for this publisher in Sherpa Romeo" display="https://v2.sherpa.ac.uk/cgi/search/publisher/basic?publisher_name-auto=Sciencedomain%20International" xr:uid="{00000000-0004-0000-0100-0000A6000000}"/>
    <hyperlink ref="E35" r:id="rId168" tooltip="Search for this venue in Scimago Journal Rankings" display="https://www.scimagojr.com/journalsearch.php?q=Journal%20of%20Pharmaceutical%20Research%20International" xr:uid="{00000000-0004-0000-0100-0000A7000000}"/>
    <hyperlink ref="F35" r:id="rId169" tooltip="Open 10.9734/jpri/2021/v33i64a35754" display="https://doi.org/10.9734/jpri/2021/v33i64a35754" xr:uid="{00000000-0004-0000-0100-0000A8000000}"/>
    <hyperlink ref="G35" r:id="rId170" display="https://app.dimensions.ai/details/publication/pub.1146033051" xr:uid="{00000000-0004-0000-0100-0000A9000000}"/>
    <hyperlink ref="C36" r:id="rId171" location="?ttl=Deep Learning for the Prediction and Detection of Alzheimer's Disease (AD)" tooltip="Search for this paper in the Retraction Database" display="http://retractiondatabase.org/RetractionSearch.aspx - ?ttl=Deep Learning for the Prediction and Detection of Alzheimer's Disease (AD)" xr:uid="{00000000-0004-0000-0100-0000AA000000}"/>
    <hyperlink ref="D36" r:id="rId172" tooltip="Search for this publisher in Sherpa Romeo" display="https://v2.sherpa.ac.uk/cgi/search/publisher/basic?publisher_name-auto=Taylor%20&amp;%20Francis" xr:uid="{00000000-0004-0000-0100-0000AB000000}"/>
    <hyperlink ref="E36" r:id="rId173" tooltip="Search for this venue in Scimago Journal Rankings" display="https://www.scimagojr.com/journalsearch.php?q=Smart%20Computational%20Intelligence%20in%20Biomedical%20and%20Health%20Informatics" xr:uid="{00000000-0004-0000-0100-0000AC000000}"/>
    <hyperlink ref="F36" r:id="rId174" tooltip="Open 10.1201/9781003109327-11" display="https://doi.org/10.1201/9781003109327-11" xr:uid="{00000000-0004-0000-0100-0000AD000000}"/>
    <hyperlink ref="G36" r:id="rId175" display="https://app.dimensions.ai/details/publication/pub.1140081720" xr:uid="{00000000-0004-0000-0100-0000AE000000}"/>
    <hyperlink ref="C37" r:id="rId176" location="?ttl=Medicinal Importance of Plant Metabolites" tooltip="Search for this paper in the Retraction Database" display="http://retractiondatabase.org/RetractionSearch.aspx - ?ttl=Medicinal Importance of Plant Metabolites" xr:uid="{00000000-0004-0000-0100-0000AF000000}"/>
    <hyperlink ref="D37" r:id="rId177" tooltip="Search for this publisher in Sherpa Romeo" display="https://v2.sherpa.ac.uk/cgi/search/publisher/basic?publisher_name-auto=Wiley" xr:uid="{00000000-0004-0000-0100-0000B0000000}"/>
    <hyperlink ref="E37" r:id="rId178" tooltip="Search for this venue in Scimago Journal Rankings" display="https://www.scimagojr.com/journalsearch.php?q=Chemistry%20of%20Biologically%20Potent%20Natural%20Products%20and%20Synthetic%20Compounds" xr:uid="{00000000-0004-0000-0100-0000B1000000}"/>
    <hyperlink ref="F37" r:id="rId179" tooltip="Open 10.1002/9781119640929.ch1" display="https://doi.org/10.1002/9781119640929.ch1" xr:uid="{00000000-0004-0000-0100-0000B2000000}"/>
    <hyperlink ref="G37" r:id="rId180" display="https://app.dimensions.ai/details/publication/pub.1138653170" xr:uid="{00000000-0004-0000-0100-0000B3000000}"/>
    <hyperlink ref="C38" r:id="rId181" location="?ttl=Prospective Evaluation of an Amide-Based Zinc Scaffold as an Anti-Alzheimer Agent: In Vitro, In Vivo, and Computational Studies" tooltip="Search for this paper in the Retraction Database" display="http://retractiondatabase.org/RetractionSearch.aspx - ?ttl=Prospective Evaluation of an Amide-Based Zinc Scaffold as an Anti-Alzheimer Agent: In Vitro, In Vivo, and Computational Studies" xr:uid="{00000000-0004-0000-0100-0000B4000000}"/>
    <hyperlink ref="D38" r:id="rId182" tooltip="Search for this publisher in Sherpa Romeo" display="https://v2.sherpa.ac.uk/cgi/search/publisher/basic?publisher_name-auto=American%20Chemical%20Society%20(ACS)" xr:uid="{00000000-0004-0000-0100-0000B5000000}"/>
    <hyperlink ref="E38" r:id="rId183" tooltip="Search for this venue in Scimago Journal Rankings" display="https://www.scimagojr.com/journalsearch.php?q=ACS%20Omega" xr:uid="{00000000-0004-0000-0100-0000B6000000}"/>
    <hyperlink ref="F38" r:id="rId184" tooltip="Open 10.1021/acsomega.2c03058" display="https://doi.org/10.1021/acsomega.2c03058" xr:uid="{00000000-0004-0000-0100-0000B7000000}"/>
    <hyperlink ref="G38" r:id="rId185" display="https://app.dimensions.ai/details/publication/pub.1149598502" xr:uid="{00000000-0004-0000-0100-0000B8000000}"/>
    <hyperlink ref="H2" r:id="rId186" xr:uid="{00000000-0004-0000-0100-0000B9000000}"/>
    <hyperlink ref="H3" r:id="rId187" xr:uid="{00000000-0004-0000-0100-0000BA000000}"/>
    <hyperlink ref="H4" r:id="rId188" xr:uid="{00000000-0004-0000-0100-0000BB000000}"/>
    <hyperlink ref="H5" r:id="rId189" xr:uid="{00000000-0004-0000-0100-0000BC000000}"/>
    <hyperlink ref="H6" r:id="rId190" xr:uid="{00000000-0004-0000-0100-0000BD000000}"/>
    <hyperlink ref="H7" r:id="rId191" xr:uid="{00000000-0004-0000-0100-0000BE000000}"/>
    <hyperlink ref="H8" r:id="rId192" xr:uid="{00000000-0004-0000-0100-0000BF000000}"/>
    <hyperlink ref="H9" r:id="rId193" xr:uid="{00000000-0004-0000-0100-0000C0000000}"/>
    <hyperlink ref="H10" r:id="rId194" xr:uid="{00000000-0004-0000-0100-0000C1000000}"/>
    <hyperlink ref="H11" r:id="rId195" xr:uid="{00000000-0004-0000-0100-0000C2000000}"/>
    <hyperlink ref="H12" r:id="rId196" xr:uid="{00000000-0004-0000-0100-0000C3000000}"/>
    <hyperlink ref="H13" r:id="rId197" xr:uid="{00000000-0004-0000-0100-0000C4000000}"/>
    <hyperlink ref="H14" r:id="rId198" xr:uid="{00000000-0004-0000-0100-0000C5000000}"/>
    <hyperlink ref="H15" r:id="rId199" xr:uid="{00000000-0004-0000-0100-0000C6000000}"/>
    <hyperlink ref="H16" r:id="rId200" xr:uid="{00000000-0004-0000-0100-0000C7000000}"/>
    <hyperlink ref="H17" r:id="rId201" xr:uid="{00000000-0004-0000-0100-0000C8000000}"/>
    <hyperlink ref="H18" r:id="rId202" xr:uid="{00000000-0004-0000-0100-0000C9000000}"/>
    <hyperlink ref="H19" r:id="rId203" xr:uid="{00000000-0004-0000-0100-0000CA000000}"/>
    <hyperlink ref="H20" r:id="rId204" xr:uid="{00000000-0004-0000-0100-0000CB000000}"/>
    <hyperlink ref="H21" r:id="rId205" xr:uid="{00000000-0004-0000-0100-0000CC000000}"/>
    <hyperlink ref="H22" r:id="rId206" xr:uid="{00000000-0004-0000-0100-0000CD000000}"/>
    <hyperlink ref="H23" r:id="rId207" xr:uid="{00000000-0004-0000-0100-0000CE000000}"/>
    <hyperlink ref="H24" r:id="rId208" xr:uid="{00000000-0004-0000-0100-0000CF000000}"/>
    <hyperlink ref="H25" r:id="rId209" xr:uid="{00000000-0004-0000-0100-0000D0000000}"/>
    <hyperlink ref="H26" r:id="rId210" xr:uid="{00000000-0004-0000-0100-0000D1000000}"/>
    <hyperlink ref="H27" r:id="rId211" xr:uid="{00000000-0004-0000-0100-0000D2000000}"/>
    <hyperlink ref="H28" r:id="rId212" xr:uid="{00000000-0004-0000-0100-0000D3000000}"/>
    <hyperlink ref="H29" r:id="rId213" xr:uid="{00000000-0004-0000-0100-0000D4000000}"/>
    <hyperlink ref="H30" r:id="rId214" xr:uid="{00000000-0004-0000-0100-0000D5000000}"/>
    <hyperlink ref="H31" r:id="rId215" xr:uid="{00000000-0004-0000-0100-0000D6000000}"/>
    <hyperlink ref="H32" r:id="rId216" xr:uid="{00000000-0004-0000-0100-0000D7000000}"/>
    <hyperlink ref="H33" r:id="rId217" xr:uid="{00000000-0004-0000-0100-0000D8000000}"/>
    <hyperlink ref="H34" r:id="rId218" xr:uid="{00000000-0004-0000-0100-0000D9000000}"/>
    <hyperlink ref="H35" r:id="rId219" xr:uid="{00000000-0004-0000-0100-0000DA000000}"/>
    <hyperlink ref="H36" r:id="rId220" xr:uid="{00000000-0004-0000-0100-0000DB000000}"/>
    <hyperlink ref="H37" r:id="rId221" xr:uid="{00000000-0004-0000-0100-0000DC000000}"/>
    <hyperlink ref="H38" r:id="rId222" xr:uid="{00000000-0004-0000-0100-0000DD000000}"/>
  </hyperlinks>
  <pageMargins left="0.7" right="0.7" top="0.75" bottom="0.75" header="0.3" footer="0.3"/>
  <pageSetup paperSize="9" orientation="portrait" horizontalDpi="0" verticalDpi="0" r:id="rId22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7"/>
  <sheetViews>
    <sheetView workbookViewId="0"/>
  </sheetViews>
  <sheetFormatPr baseColWidth="10" defaultColWidth="9" defaultRowHeight="10"/>
  <cols>
    <col min="1" max="1" width="5.1640625" style="2" customWidth="1"/>
    <col min="2" max="2" width="5.33203125" style="2" customWidth="1"/>
    <col min="3" max="3" width="9.5" style="2" customWidth="1"/>
    <col min="4" max="4" width="22.83203125" style="1" customWidth="1"/>
    <col min="5" max="5" width="25.1640625" style="1" customWidth="1"/>
    <col min="6" max="6" width="35.5" style="1" customWidth="1"/>
    <col min="7" max="7" width="5.83203125" style="17" customWidth="1"/>
    <col min="8" max="8" width="13.1640625" style="1" customWidth="1"/>
    <col min="9" max="9" width="30.1640625" style="1" customWidth="1"/>
    <col min="10" max="16384" width="9" style="1"/>
  </cols>
  <sheetData>
    <row r="1" spans="1:10" ht="11">
      <c r="B1" s="5" t="s">
        <v>0</v>
      </c>
      <c r="C1" s="5" t="s">
        <v>513</v>
      </c>
      <c r="D1" s="7" t="s">
        <v>1</v>
      </c>
      <c r="E1" s="7" t="s">
        <v>2</v>
      </c>
      <c r="F1" s="7" t="s">
        <v>3</v>
      </c>
      <c r="G1" s="15" t="s">
        <v>4</v>
      </c>
      <c r="H1" s="8" t="s">
        <v>63</v>
      </c>
      <c r="I1" s="8" t="s">
        <v>64</v>
      </c>
      <c r="J1" s="6" t="s">
        <v>488</v>
      </c>
    </row>
    <row r="2" spans="1:10" ht="22">
      <c r="A2" s="2">
        <v>1</v>
      </c>
      <c r="B2" s="14">
        <v>2021</v>
      </c>
      <c r="C2" s="11" t="s">
        <v>18</v>
      </c>
      <c r="D2" s="12" t="s">
        <v>214</v>
      </c>
      <c r="E2" s="12" t="s">
        <v>215</v>
      </c>
      <c r="F2" s="12" t="s">
        <v>216</v>
      </c>
      <c r="G2" s="16">
        <v>0</v>
      </c>
      <c r="H2" s="13" t="s">
        <v>270</v>
      </c>
      <c r="I2" s="4" t="s">
        <v>502</v>
      </c>
    </row>
    <row r="3" spans="1:10" ht="22">
      <c r="A3" s="2">
        <v>2</v>
      </c>
      <c r="B3" s="14">
        <v>2020</v>
      </c>
      <c r="C3" s="11" t="s">
        <v>5</v>
      </c>
      <c r="D3" s="12" t="s">
        <v>9</v>
      </c>
      <c r="E3" s="12" t="s">
        <v>106</v>
      </c>
      <c r="F3" s="12" t="s">
        <v>107</v>
      </c>
      <c r="G3" s="16">
        <v>5</v>
      </c>
      <c r="H3" s="13" t="s">
        <v>271</v>
      </c>
      <c r="I3" s="1" t="s">
        <v>272</v>
      </c>
    </row>
    <row r="4" spans="1:10" ht="22">
      <c r="A4" s="2">
        <v>3</v>
      </c>
      <c r="B4" s="14">
        <v>2015</v>
      </c>
      <c r="C4" s="11" t="s">
        <v>27</v>
      </c>
      <c r="D4" s="12" t="s">
        <v>28</v>
      </c>
      <c r="E4" s="12" t="s">
        <v>110</v>
      </c>
      <c r="F4" s="12" t="s">
        <v>111</v>
      </c>
      <c r="G4" s="16">
        <v>0</v>
      </c>
      <c r="H4" s="13" t="s">
        <v>273</v>
      </c>
      <c r="I4" s="1" t="s">
        <v>490</v>
      </c>
    </row>
    <row r="5" spans="1:10" ht="55">
      <c r="A5" s="2">
        <v>4</v>
      </c>
      <c r="B5" s="14">
        <v>2022</v>
      </c>
      <c r="C5" s="11" t="s">
        <v>27</v>
      </c>
      <c r="D5" s="12" t="s">
        <v>28</v>
      </c>
      <c r="E5" s="12" t="s">
        <v>217</v>
      </c>
      <c r="F5" s="12" t="s">
        <v>218</v>
      </c>
      <c r="G5" s="16">
        <v>0</v>
      </c>
      <c r="H5" s="13" t="s">
        <v>274</v>
      </c>
      <c r="I5" s="1" t="s">
        <v>406</v>
      </c>
    </row>
    <row r="6" spans="1:10" ht="33">
      <c r="A6" s="2">
        <v>5</v>
      </c>
      <c r="B6" s="14">
        <v>2020</v>
      </c>
      <c r="C6" s="11" t="s">
        <v>12</v>
      </c>
      <c r="D6" s="12" t="s">
        <v>13</v>
      </c>
      <c r="E6" s="12" t="s">
        <v>14</v>
      </c>
      <c r="F6" s="12" t="s">
        <v>15</v>
      </c>
      <c r="G6" s="16">
        <v>1</v>
      </c>
      <c r="H6" s="13" t="s">
        <v>275</v>
      </c>
      <c r="I6" s="4" t="s">
        <v>276</v>
      </c>
    </row>
    <row r="7" spans="1:10" ht="22">
      <c r="A7" s="2">
        <v>6</v>
      </c>
      <c r="B7" s="14">
        <v>2019</v>
      </c>
      <c r="C7" s="11" t="s">
        <v>18</v>
      </c>
      <c r="D7" s="12" t="s">
        <v>34</v>
      </c>
      <c r="E7" s="12" t="s">
        <v>219</v>
      </c>
      <c r="F7" s="12" t="s">
        <v>220</v>
      </c>
      <c r="G7" s="16">
        <v>2</v>
      </c>
      <c r="H7" s="13" t="s">
        <v>277</v>
      </c>
      <c r="I7" s="4" t="s">
        <v>503</v>
      </c>
    </row>
    <row r="8" spans="1:10" ht="33">
      <c r="A8" s="2">
        <v>7</v>
      </c>
      <c r="B8" s="14">
        <v>2019</v>
      </c>
      <c r="C8" s="11" t="s">
        <v>27</v>
      </c>
      <c r="D8" s="12" t="s">
        <v>28</v>
      </c>
      <c r="E8" s="12" t="s">
        <v>221</v>
      </c>
      <c r="F8" s="12" t="s">
        <v>222</v>
      </c>
      <c r="G8" s="16">
        <v>6</v>
      </c>
      <c r="H8" s="13" t="s">
        <v>278</v>
      </c>
      <c r="I8" s="1" t="s">
        <v>504</v>
      </c>
    </row>
    <row r="9" spans="1:10" ht="22">
      <c r="A9" s="2">
        <v>8</v>
      </c>
      <c r="B9" s="14">
        <v>2020</v>
      </c>
      <c r="C9" s="11" t="s">
        <v>18</v>
      </c>
      <c r="D9" s="12" t="s">
        <v>19</v>
      </c>
      <c r="E9" s="12" t="s">
        <v>20</v>
      </c>
      <c r="F9" s="12" t="s">
        <v>21</v>
      </c>
      <c r="G9" s="16">
        <v>0</v>
      </c>
      <c r="H9" s="13" t="s">
        <v>279</v>
      </c>
      <c r="I9" s="1" t="s">
        <v>72</v>
      </c>
    </row>
    <row r="10" spans="1:10" ht="22">
      <c r="A10" s="2">
        <v>9</v>
      </c>
      <c r="B10" s="14">
        <v>2018</v>
      </c>
      <c r="C10" s="11" t="s">
        <v>18</v>
      </c>
      <c r="D10" s="12" t="s">
        <v>223</v>
      </c>
      <c r="E10" s="12" t="s">
        <v>224</v>
      </c>
      <c r="F10" s="12" t="s">
        <v>225</v>
      </c>
      <c r="G10" s="16">
        <v>11</v>
      </c>
      <c r="H10" s="13" t="s">
        <v>280</v>
      </c>
      <c r="I10" s="4" t="s">
        <v>281</v>
      </c>
    </row>
    <row r="11" spans="1:10" ht="22">
      <c r="A11" s="2">
        <v>10</v>
      </c>
      <c r="B11" s="14">
        <v>2021</v>
      </c>
      <c r="C11" s="11" t="s">
        <v>5</v>
      </c>
      <c r="D11" s="12" t="s">
        <v>9</v>
      </c>
      <c r="E11" s="12" t="s">
        <v>226</v>
      </c>
      <c r="F11" s="12" t="s">
        <v>227</v>
      </c>
      <c r="G11" s="16">
        <v>0</v>
      </c>
      <c r="H11" s="13" t="s">
        <v>282</v>
      </c>
      <c r="I11" s="1" t="s">
        <v>283</v>
      </c>
    </row>
    <row r="12" spans="1:10" ht="22">
      <c r="A12" s="2">
        <v>11</v>
      </c>
      <c r="B12" s="14">
        <v>2021</v>
      </c>
      <c r="C12" s="11" t="s">
        <v>5</v>
      </c>
      <c r="D12" s="12" t="s">
        <v>9</v>
      </c>
      <c r="E12" s="12" t="s">
        <v>25</v>
      </c>
      <c r="F12" s="12" t="s">
        <v>26</v>
      </c>
      <c r="G12" s="16">
        <v>0</v>
      </c>
      <c r="H12" s="13" t="s">
        <v>284</v>
      </c>
      <c r="I12" s="1" t="s">
        <v>285</v>
      </c>
    </row>
    <row r="13" spans="1:10" ht="22">
      <c r="A13" s="2">
        <v>12</v>
      </c>
      <c r="B13" s="14">
        <v>2021</v>
      </c>
      <c r="C13" s="11" t="s">
        <v>18</v>
      </c>
      <c r="D13" s="12" t="s">
        <v>13</v>
      </c>
      <c r="E13" s="12" t="s">
        <v>23</v>
      </c>
      <c r="F13" s="12" t="s">
        <v>228</v>
      </c>
      <c r="G13" s="16">
        <v>2</v>
      </c>
      <c r="H13" s="13" t="s">
        <v>286</v>
      </c>
      <c r="I13" s="1" t="s">
        <v>287</v>
      </c>
    </row>
    <row r="14" spans="1:10" ht="22">
      <c r="A14" s="2">
        <v>13</v>
      </c>
      <c r="B14" s="14">
        <v>2020</v>
      </c>
      <c r="C14" s="11" t="s">
        <v>27</v>
      </c>
      <c r="D14" s="12" t="s">
        <v>28</v>
      </c>
      <c r="E14" s="12" t="s">
        <v>29</v>
      </c>
      <c r="F14" s="12" t="s">
        <v>30</v>
      </c>
      <c r="G14" s="16">
        <v>1</v>
      </c>
      <c r="H14" s="13" t="s">
        <v>288</v>
      </c>
      <c r="I14" s="1" t="s">
        <v>78</v>
      </c>
    </row>
    <row r="15" spans="1:10" ht="22">
      <c r="A15" s="2">
        <v>14</v>
      </c>
      <c r="B15" s="14">
        <v>2021</v>
      </c>
      <c r="C15" s="11" t="s">
        <v>18</v>
      </c>
      <c r="D15" s="12" t="s">
        <v>13</v>
      </c>
      <c r="E15" s="12" t="s">
        <v>229</v>
      </c>
      <c r="F15" s="12" t="s">
        <v>230</v>
      </c>
      <c r="G15" s="16">
        <v>1</v>
      </c>
      <c r="H15" s="13" t="s">
        <v>289</v>
      </c>
      <c r="I15" s="1" t="s">
        <v>290</v>
      </c>
    </row>
    <row r="16" spans="1:10" ht="22">
      <c r="A16" s="2">
        <v>15</v>
      </c>
      <c r="B16" s="14">
        <v>2022</v>
      </c>
      <c r="C16" s="11" t="s">
        <v>5</v>
      </c>
      <c r="D16" s="12" t="s">
        <v>9</v>
      </c>
      <c r="E16" s="12" t="s">
        <v>231</v>
      </c>
      <c r="F16" s="12" t="s">
        <v>232</v>
      </c>
      <c r="G16" s="16">
        <v>0</v>
      </c>
      <c r="H16" s="13" t="s">
        <v>291</v>
      </c>
      <c r="I16" s="1" t="s">
        <v>292</v>
      </c>
    </row>
    <row r="17" spans="1:10" ht="33">
      <c r="A17" s="2">
        <v>16</v>
      </c>
      <c r="B17" s="14">
        <v>2021</v>
      </c>
      <c r="C17" s="11" t="s">
        <v>27</v>
      </c>
      <c r="D17" s="12" t="s">
        <v>28</v>
      </c>
      <c r="E17" s="12" t="s">
        <v>233</v>
      </c>
      <c r="F17" s="12" t="s">
        <v>234</v>
      </c>
      <c r="G17" s="16">
        <v>0</v>
      </c>
      <c r="H17" s="13" t="s">
        <v>293</v>
      </c>
      <c r="I17" s="1" t="s">
        <v>294</v>
      </c>
    </row>
    <row r="18" spans="1:10" ht="33">
      <c r="A18" s="2">
        <v>17</v>
      </c>
      <c r="B18" s="14">
        <v>2021</v>
      </c>
      <c r="C18" s="11" t="s">
        <v>27</v>
      </c>
      <c r="D18" s="12" t="s">
        <v>28</v>
      </c>
      <c r="E18" s="12" t="s">
        <v>235</v>
      </c>
      <c r="F18" s="12" t="s">
        <v>236</v>
      </c>
      <c r="G18" s="16">
        <v>0</v>
      </c>
      <c r="H18" s="13" t="s">
        <v>295</v>
      </c>
      <c r="I18" s="1" t="s">
        <v>296</v>
      </c>
    </row>
    <row r="19" spans="1:10" ht="11">
      <c r="A19" s="2">
        <v>18</v>
      </c>
      <c r="B19" s="14">
        <v>2021</v>
      </c>
      <c r="C19" s="11" t="s">
        <v>18</v>
      </c>
      <c r="D19" s="12" t="s">
        <v>31</v>
      </c>
      <c r="E19" s="12" t="s">
        <v>32</v>
      </c>
      <c r="F19" s="12" t="s">
        <v>33</v>
      </c>
      <c r="G19" s="16">
        <v>0</v>
      </c>
      <c r="H19" s="13" t="s">
        <v>79</v>
      </c>
      <c r="I19" s="4" t="s">
        <v>484</v>
      </c>
    </row>
    <row r="20" spans="1:10" ht="22">
      <c r="A20" s="2">
        <v>19</v>
      </c>
      <c r="B20" s="14">
        <v>2021</v>
      </c>
      <c r="C20" s="11" t="s">
        <v>18</v>
      </c>
      <c r="D20" s="12" t="s">
        <v>34</v>
      </c>
      <c r="E20" s="12" t="s">
        <v>35</v>
      </c>
      <c r="F20" s="12" t="s">
        <v>36</v>
      </c>
      <c r="G20" s="16">
        <v>0</v>
      </c>
      <c r="H20" s="13" t="s">
        <v>297</v>
      </c>
      <c r="I20" s="4" t="s">
        <v>82</v>
      </c>
    </row>
    <row r="21" spans="1:10" ht="33">
      <c r="A21" s="2">
        <v>20</v>
      </c>
      <c r="B21" s="14">
        <v>2021</v>
      </c>
      <c r="C21" s="11" t="s">
        <v>18</v>
      </c>
      <c r="D21" s="12" t="s">
        <v>13</v>
      </c>
      <c r="E21" s="12" t="s">
        <v>237</v>
      </c>
      <c r="F21" s="12" t="s">
        <v>238</v>
      </c>
      <c r="G21" s="16">
        <v>1</v>
      </c>
      <c r="H21" s="13" t="s">
        <v>298</v>
      </c>
      <c r="I21" s="1" t="s">
        <v>299</v>
      </c>
      <c r="J21" s="1" t="s">
        <v>487</v>
      </c>
    </row>
    <row r="22" spans="1:10" ht="33">
      <c r="A22" s="2">
        <v>21</v>
      </c>
      <c r="B22" s="14">
        <v>2019</v>
      </c>
      <c r="C22" s="11" t="s">
        <v>5</v>
      </c>
      <c r="D22" s="12" t="s">
        <v>9</v>
      </c>
      <c r="E22" s="12" t="s">
        <v>37</v>
      </c>
      <c r="F22" s="12" t="s">
        <v>38</v>
      </c>
      <c r="G22" s="16">
        <v>0</v>
      </c>
      <c r="H22" s="13" t="s">
        <v>300</v>
      </c>
      <c r="I22" s="1" t="s">
        <v>301</v>
      </c>
    </row>
    <row r="23" spans="1:10" ht="33">
      <c r="A23" s="2">
        <v>22</v>
      </c>
      <c r="B23" s="14">
        <v>2020</v>
      </c>
      <c r="C23" s="11" t="s">
        <v>5</v>
      </c>
      <c r="D23" s="12" t="s">
        <v>9</v>
      </c>
      <c r="E23" s="12" t="s">
        <v>131</v>
      </c>
      <c r="F23" s="12" t="s">
        <v>132</v>
      </c>
      <c r="G23" s="16">
        <v>1</v>
      </c>
      <c r="H23" s="13" t="s">
        <v>302</v>
      </c>
      <c r="I23" s="1" t="s">
        <v>303</v>
      </c>
    </row>
    <row r="24" spans="1:10" ht="22">
      <c r="A24" s="2">
        <v>23</v>
      </c>
      <c r="B24" s="14">
        <v>2016</v>
      </c>
      <c r="C24" s="11" t="s">
        <v>18</v>
      </c>
      <c r="D24" s="12" t="s">
        <v>43</v>
      </c>
      <c r="E24" s="12" t="s">
        <v>44</v>
      </c>
      <c r="F24" s="12" t="s">
        <v>45</v>
      </c>
      <c r="G24" s="16">
        <v>0</v>
      </c>
      <c r="H24" s="13" t="s">
        <v>304</v>
      </c>
      <c r="I24" s="4" t="s">
        <v>505</v>
      </c>
    </row>
    <row r="25" spans="1:10" ht="11">
      <c r="A25" s="2">
        <v>24</v>
      </c>
      <c r="B25" s="14">
        <v>2021</v>
      </c>
      <c r="C25" s="11" t="s">
        <v>5</v>
      </c>
      <c r="D25" s="12" t="s">
        <v>13</v>
      </c>
      <c r="E25" s="12" t="s">
        <v>133</v>
      </c>
      <c r="F25" s="12" t="s">
        <v>134</v>
      </c>
      <c r="G25" s="16">
        <v>0</v>
      </c>
      <c r="H25" s="13" t="s">
        <v>305</v>
      </c>
      <c r="I25" s="1" t="s">
        <v>195</v>
      </c>
    </row>
    <row r="26" spans="1:10" ht="22">
      <c r="A26" s="2">
        <v>25</v>
      </c>
      <c r="B26" s="14">
        <v>2022</v>
      </c>
      <c r="C26" s="11" t="s">
        <v>5</v>
      </c>
      <c r="D26" s="12" t="s">
        <v>9</v>
      </c>
      <c r="E26" s="12" t="s">
        <v>239</v>
      </c>
      <c r="F26" s="12" t="s">
        <v>240</v>
      </c>
      <c r="G26" s="16">
        <v>0</v>
      </c>
      <c r="H26" s="13" t="s">
        <v>306</v>
      </c>
      <c r="I26" s="1" t="s">
        <v>307</v>
      </c>
    </row>
    <row r="27" spans="1:10" ht="22">
      <c r="A27" s="2">
        <v>26</v>
      </c>
      <c r="B27" s="14">
        <v>2021</v>
      </c>
      <c r="C27" s="11" t="s">
        <v>18</v>
      </c>
      <c r="D27" s="12" t="s">
        <v>241</v>
      </c>
      <c r="E27" s="12" t="s">
        <v>242</v>
      </c>
      <c r="F27" s="12" t="s">
        <v>243</v>
      </c>
      <c r="G27" s="16">
        <v>8</v>
      </c>
      <c r="H27" s="13" t="s">
        <v>308</v>
      </c>
      <c r="I27" s="4" t="s">
        <v>309</v>
      </c>
      <c r="J27" s="1" t="s">
        <v>487</v>
      </c>
    </row>
    <row r="28" spans="1:10" ht="22">
      <c r="A28" s="2">
        <v>27</v>
      </c>
      <c r="B28" s="14">
        <v>2018</v>
      </c>
      <c r="C28" s="11" t="s">
        <v>18</v>
      </c>
      <c r="D28" s="3" t="s">
        <v>22</v>
      </c>
      <c r="E28" s="12" t="s">
        <v>244</v>
      </c>
      <c r="F28" s="12" t="s">
        <v>245</v>
      </c>
      <c r="G28" s="16">
        <v>47</v>
      </c>
      <c r="H28" s="13" t="s">
        <v>310</v>
      </c>
      <c r="I28" s="4" t="s">
        <v>311</v>
      </c>
    </row>
    <row r="29" spans="1:10" ht="22">
      <c r="A29" s="2">
        <v>28</v>
      </c>
      <c r="B29" s="14">
        <v>2021</v>
      </c>
      <c r="C29" s="11" t="s">
        <v>18</v>
      </c>
      <c r="D29" s="12" t="s">
        <v>13</v>
      </c>
      <c r="E29" s="12" t="s">
        <v>246</v>
      </c>
      <c r="F29" s="12" t="s">
        <v>247</v>
      </c>
      <c r="G29" s="16">
        <v>8</v>
      </c>
      <c r="H29" s="13" t="s">
        <v>312</v>
      </c>
      <c r="I29" s="4" t="s">
        <v>313</v>
      </c>
    </row>
    <row r="30" spans="1:10" ht="33">
      <c r="A30" s="2">
        <v>29</v>
      </c>
      <c r="B30" s="14">
        <v>2021</v>
      </c>
      <c r="C30" s="11" t="s">
        <v>27</v>
      </c>
      <c r="D30" s="12" t="s">
        <v>28</v>
      </c>
      <c r="E30" s="12" t="s">
        <v>142</v>
      </c>
      <c r="F30" s="12" t="s">
        <v>143</v>
      </c>
      <c r="G30" s="16">
        <v>5</v>
      </c>
      <c r="H30" s="13" t="s">
        <v>314</v>
      </c>
      <c r="I30" s="1" t="s">
        <v>315</v>
      </c>
    </row>
    <row r="31" spans="1:10" ht="22">
      <c r="A31" s="2">
        <v>30</v>
      </c>
      <c r="B31" s="14">
        <v>2021</v>
      </c>
      <c r="C31" s="11" t="s">
        <v>18</v>
      </c>
      <c r="D31" s="12" t="s">
        <v>13</v>
      </c>
      <c r="E31" s="12" t="s">
        <v>23</v>
      </c>
      <c r="F31" s="12" t="s">
        <v>48</v>
      </c>
      <c r="G31" s="16">
        <v>5</v>
      </c>
      <c r="H31" s="13" t="s">
        <v>316</v>
      </c>
      <c r="I31" s="1" t="s">
        <v>317</v>
      </c>
    </row>
    <row r="32" spans="1:10" ht="33">
      <c r="A32" s="2">
        <v>31</v>
      </c>
      <c r="B32" s="14">
        <v>2020</v>
      </c>
      <c r="C32" s="11" t="s">
        <v>18</v>
      </c>
      <c r="D32" s="12" t="s">
        <v>248</v>
      </c>
      <c r="E32" s="12" t="s">
        <v>249</v>
      </c>
      <c r="F32" s="12" t="s">
        <v>250</v>
      </c>
      <c r="G32" s="16">
        <v>2</v>
      </c>
      <c r="H32" s="13" t="s">
        <v>318</v>
      </c>
      <c r="I32" s="1" t="s">
        <v>319</v>
      </c>
      <c r="J32" s="1" t="s">
        <v>487</v>
      </c>
    </row>
    <row r="33" spans="1:9" ht="33">
      <c r="A33" s="2">
        <v>32</v>
      </c>
      <c r="B33" s="14">
        <v>2017</v>
      </c>
      <c r="C33" s="11" t="s">
        <v>27</v>
      </c>
      <c r="D33" s="12" t="s">
        <v>28</v>
      </c>
      <c r="E33" s="12" t="s">
        <v>251</v>
      </c>
      <c r="F33" s="12" t="s">
        <v>252</v>
      </c>
      <c r="G33" s="16">
        <v>2</v>
      </c>
      <c r="H33" s="13" t="s">
        <v>320</v>
      </c>
      <c r="I33" s="1" t="s">
        <v>321</v>
      </c>
    </row>
    <row r="34" spans="1:9" ht="11">
      <c r="A34" s="2">
        <v>33</v>
      </c>
      <c r="B34" s="14">
        <v>2015</v>
      </c>
      <c r="C34" s="11" t="s">
        <v>18</v>
      </c>
      <c r="D34" s="12" t="s">
        <v>223</v>
      </c>
      <c r="E34" s="12" t="s">
        <v>253</v>
      </c>
      <c r="F34" s="12" t="s">
        <v>254</v>
      </c>
      <c r="G34" s="16">
        <v>0</v>
      </c>
      <c r="H34" s="13" t="s">
        <v>322</v>
      </c>
      <c r="I34" s="9" t="s">
        <v>323</v>
      </c>
    </row>
    <row r="35" spans="1:9" ht="11">
      <c r="A35" s="2">
        <v>34</v>
      </c>
      <c r="B35" s="14">
        <v>2016</v>
      </c>
      <c r="C35" s="11" t="s">
        <v>18</v>
      </c>
      <c r="D35" s="12" t="s">
        <v>43</v>
      </c>
      <c r="E35" s="12" t="s">
        <v>148</v>
      </c>
      <c r="F35" s="12" t="s">
        <v>149</v>
      </c>
      <c r="G35" s="16">
        <v>0</v>
      </c>
      <c r="H35" s="13" t="s">
        <v>324</v>
      </c>
      <c r="I35" s="4" t="s">
        <v>511</v>
      </c>
    </row>
    <row r="36" spans="1:9" ht="22">
      <c r="A36" s="2">
        <v>35</v>
      </c>
      <c r="B36" s="14">
        <v>2021</v>
      </c>
      <c r="C36" s="11" t="s">
        <v>5</v>
      </c>
      <c r="D36" s="12" t="s">
        <v>9</v>
      </c>
      <c r="E36" s="12" t="s">
        <v>49</v>
      </c>
      <c r="F36" s="12" t="s">
        <v>50</v>
      </c>
      <c r="G36" s="16">
        <v>0</v>
      </c>
      <c r="H36" s="13" t="s">
        <v>325</v>
      </c>
      <c r="I36" s="1" t="s">
        <v>326</v>
      </c>
    </row>
    <row r="37" spans="1:9" ht="22">
      <c r="A37" s="2">
        <v>36</v>
      </c>
      <c r="B37" s="14">
        <v>2021</v>
      </c>
      <c r="C37" s="11" t="s">
        <v>18</v>
      </c>
      <c r="D37" s="12" t="s">
        <v>31</v>
      </c>
      <c r="E37" s="12" t="s">
        <v>32</v>
      </c>
      <c r="F37" s="12" t="s">
        <v>255</v>
      </c>
      <c r="G37" s="16">
        <v>0</v>
      </c>
      <c r="H37" s="20" t="s">
        <v>509</v>
      </c>
      <c r="I37" s="4" t="s">
        <v>510</v>
      </c>
    </row>
    <row r="38" spans="1:9" ht="22">
      <c r="A38" s="2">
        <v>37</v>
      </c>
      <c r="B38" s="14">
        <v>2020</v>
      </c>
      <c r="C38" s="11" t="s">
        <v>5</v>
      </c>
      <c r="D38" s="12" t="s">
        <v>9</v>
      </c>
      <c r="E38" s="12" t="s">
        <v>53</v>
      </c>
      <c r="F38" s="12" t="s">
        <v>54</v>
      </c>
      <c r="G38" s="16">
        <v>10</v>
      </c>
      <c r="H38" s="13" t="s">
        <v>327</v>
      </c>
      <c r="I38" s="1" t="s">
        <v>328</v>
      </c>
    </row>
    <row r="39" spans="1:9" ht="11">
      <c r="A39" s="2">
        <v>38</v>
      </c>
      <c r="B39" s="14">
        <v>2019</v>
      </c>
      <c r="C39" s="11" t="s">
        <v>5</v>
      </c>
      <c r="D39" s="12" t="s">
        <v>9</v>
      </c>
      <c r="E39" s="12" t="s">
        <v>256</v>
      </c>
      <c r="F39" s="12" t="s">
        <v>257</v>
      </c>
      <c r="G39" s="16">
        <v>1</v>
      </c>
      <c r="H39" s="13" t="s">
        <v>329</v>
      </c>
      <c r="I39" s="1" t="s">
        <v>330</v>
      </c>
    </row>
    <row r="40" spans="1:9" ht="22">
      <c r="A40" s="2">
        <v>39</v>
      </c>
      <c r="B40" s="14">
        <v>2022</v>
      </c>
      <c r="C40" s="11" t="s">
        <v>18</v>
      </c>
      <c r="D40" s="12" t="s">
        <v>258</v>
      </c>
      <c r="E40" s="12" t="s">
        <v>259</v>
      </c>
      <c r="F40" s="12" t="s">
        <v>260</v>
      </c>
      <c r="G40" s="16">
        <v>0</v>
      </c>
      <c r="H40" s="13" t="s">
        <v>331</v>
      </c>
      <c r="I40" s="4" t="s">
        <v>506</v>
      </c>
    </row>
    <row r="41" spans="1:9" ht="22">
      <c r="A41" s="2">
        <v>40</v>
      </c>
      <c r="B41" s="14">
        <v>2022</v>
      </c>
      <c r="C41" s="11" t="s">
        <v>5</v>
      </c>
      <c r="D41" s="12" t="s">
        <v>9</v>
      </c>
      <c r="E41" s="12" t="s">
        <v>261</v>
      </c>
      <c r="F41" s="12" t="s">
        <v>262</v>
      </c>
      <c r="G41" s="16">
        <v>0</v>
      </c>
      <c r="H41" s="13" t="s">
        <v>332</v>
      </c>
      <c r="I41" s="1" t="s">
        <v>333</v>
      </c>
    </row>
    <row r="42" spans="1:9" ht="33">
      <c r="A42" s="2">
        <v>41</v>
      </c>
      <c r="B42" s="14">
        <v>2022</v>
      </c>
      <c r="C42" s="11" t="s">
        <v>18</v>
      </c>
      <c r="D42" s="12" t="s">
        <v>263</v>
      </c>
      <c r="E42" s="12" t="s">
        <v>264</v>
      </c>
      <c r="F42" s="12" t="s">
        <v>265</v>
      </c>
      <c r="G42" s="16">
        <v>0</v>
      </c>
      <c r="H42" s="13" t="s">
        <v>334</v>
      </c>
      <c r="I42" s="4" t="s">
        <v>335</v>
      </c>
    </row>
    <row r="43" spans="1:9" ht="22">
      <c r="A43" s="2">
        <v>42</v>
      </c>
      <c r="B43" s="14">
        <v>2022</v>
      </c>
      <c r="C43" s="11" t="s">
        <v>5</v>
      </c>
      <c r="D43" s="12" t="s">
        <v>9</v>
      </c>
      <c r="E43" s="12" t="s">
        <v>266</v>
      </c>
      <c r="F43" s="12" t="s">
        <v>267</v>
      </c>
      <c r="G43" s="16">
        <v>0</v>
      </c>
      <c r="H43" s="13" t="s">
        <v>336</v>
      </c>
      <c r="I43" s="1" t="s">
        <v>337</v>
      </c>
    </row>
    <row r="44" spans="1:9" ht="22">
      <c r="A44" s="2">
        <v>43</v>
      </c>
      <c r="B44" s="14">
        <v>2021</v>
      </c>
      <c r="C44" s="11" t="s">
        <v>5</v>
      </c>
      <c r="D44" s="12" t="s">
        <v>13</v>
      </c>
      <c r="E44" s="12" t="s">
        <v>268</v>
      </c>
      <c r="F44" s="12" t="s">
        <v>269</v>
      </c>
      <c r="G44" s="16">
        <v>0</v>
      </c>
      <c r="H44" s="13" t="s">
        <v>338</v>
      </c>
      <c r="I44" s="1" t="s">
        <v>339</v>
      </c>
    </row>
    <row r="45" spans="1:9">
      <c r="F45" s="18" t="s">
        <v>481</v>
      </c>
      <c r="G45" s="19">
        <f>SUM(G2:G44)</f>
        <v>119</v>
      </c>
    </row>
    <row r="46" spans="1:9">
      <c r="I46" s="4" t="s">
        <v>482</v>
      </c>
    </row>
    <row r="47" spans="1:9">
      <c r="I47" s="9" t="s">
        <v>485</v>
      </c>
    </row>
  </sheetData>
  <phoneticPr fontId="1"/>
  <hyperlinks>
    <hyperlink ref="C2" r:id="rId1" location="?ttl=A comparative and comprehensive study of prediction of Parkinson’s disease" tooltip="Search for this paper in the Retraction Database" display="http://retractiondatabase.org/RetractionSearch.aspx - ?ttl=A comparative and comprehensive study of prediction of Parkinson’s disease" xr:uid="{00000000-0004-0000-0200-000000000000}"/>
    <hyperlink ref="D2" r:id="rId2" tooltip="Search for this publisher in Sherpa Romeo" display="https://v2.sherpa.ac.uk/cgi/search/publisher/basic?publisher_name-auto=Institute%20of%20Advanced%20Engineering%20and%20Science" xr:uid="{00000000-0004-0000-0200-000001000000}"/>
    <hyperlink ref="E2" r:id="rId3" tooltip="Search for this venue in Scimago Journal Rankings" display="https://www.scimagojr.com/journalsearch.php?q=Indonesian%20Journal%20of%20Electrical%20Engineering%20and%20Computer%20Science" xr:uid="{00000000-0004-0000-0200-000002000000}"/>
    <hyperlink ref="F2" r:id="rId4" tooltip="Open 10.11591/ijeecs.v23.i3.pp1748-1760" display="https://doi.org/10.11591/ijeecs.v23.i3.pp1748-1760" xr:uid="{00000000-0004-0000-0200-000003000000}"/>
    <hyperlink ref="G2" r:id="rId5" display="https://app.dimensions.ai/details/publication/pub.1141143000" xr:uid="{00000000-0004-0000-0200-000004000000}"/>
    <hyperlink ref="C3" r:id="rId6" location="?ttl=AI and IoT in Healthcare" tooltip="Search for this paper in the Retraction Database" display="http://retractiondatabase.org/RetractionSearch.aspx - ?ttl=AI and IoT in Healthcare" xr:uid="{00000000-0004-0000-0200-000005000000}"/>
    <hyperlink ref="D3" r:id="rId7" tooltip="Search for this publisher in Sherpa Romeo" display="https://v2.sherpa.ac.uk/cgi/search/publisher/basic?publisher_name-auto=Springer%20Nature" xr:uid="{00000000-0004-0000-0200-000006000000}"/>
    <hyperlink ref="E3" r:id="rId8" tooltip="Search for this venue in Scimago Journal Rankings" display="https://www.scimagojr.com/journalsearch.php?q=Internet%20of%20Things%20Use%20Cases%20for%20the%20Healthcare%20Industry" xr:uid="{00000000-0004-0000-0200-000007000000}"/>
    <hyperlink ref="F3" r:id="rId9" tooltip="Open 10.1007/978-3-030-37526-3_1" display="https://doi.org/10.1007/978-3-030-37526-3_1" xr:uid="{00000000-0004-0000-0200-000008000000}"/>
    <hyperlink ref="G3" r:id="rId10" display="https://app.dimensions.ai/details/publication/pub.1126016301" xr:uid="{00000000-0004-0000-0200-000009000000}"/>
    <hyperlink ref="C4" r:id="rId11" location="?ttl=Data Mining in Medicine: Current Issues and Future Trends" tooltip="Search for this paper in the Retraction Database" display="http://retractiondatabase.org/RetractionSearch.aspx - ?ttl=Data Mining in Medicine: Current Issues and Future Trends" xr:uid="{00000000-0004-0000-0200-00000A000000}"/>
    <hyperlink ref="D4" r:id="rId12" tooltip="Search for this publisher in Sherpa Romeo" display="https://v2.sherpa.ac.uk/cgi/search/publisher/basic?publisher_name-auto=Institute%20of%20Electrical%20and%20Electronics%20Engineers%20(IEEE)" xr:uid="{00000000-0004-0000-0200-00000B000000}"/>
    <hyperlink ref="E4" r:id="rId13" tooltip="Search for this venue in Scimago Journal Rankings" display="https://www.scimagojr.com/journalsearch.php?q=2015%20International%20Conference%20on%20Advances%20in%20Computer%20Engineering%20and%20Applications" xr:uid="{00000000-0004-0000-0200-00000C000000}"/>
    <hyperlink ref="F4" r:id="rId14" tooltip="Open 10.1109/icacea.2015.7164848" display="https://doi.org/10.1109/icacea.2015.7164848" xr:uid="{00000000-0004-0000-0200-00000D000000}"/>
    <hyperlink ref="G4" r:id="rId15" display="https://app.dimensions.ai/details/publication/pub.1094473710" xr:uid="{00000000-0004-0000-0200-00000E000000}"/>
    <hyperlink ref="C5" r:id="rId16" location="?ttl=Prediction of Alzheimer's disease using Machine Learning Algorithm" tooltip="Search for this paper in the Retraction Database" display="http://retractiondatabase.org/RetractionSearch.aspx - ?ttl=Prediction of Alzheimer's disease using Machine Learning Algorithm" xr:uid="{00000000-0004-0000-0200-00000F000000}"/>
    <hyperlink ref="D5" r:id="rId17" tooltip="Search for this publisher in Sherpa Romeo" display="https://v2.sherpa.ac.uk/cgi/search/publisher/basic?publisher_name-auto=Institute%20of%20Electrical%20and%20Electronics%20Engineers%20(IEEE)" xr:uid="{00000000-0004-0000-0200-000010000000}"/>
    <hyperlink ref="E5" r:id="rId18" tooltip="Search for this venue in Scimago Journal Rankings" display="https://www.scimagojr.com/journalsearch.php?q=2022%20Joint%20International%20Conference%20on%20Digital%20Arts,%20Media%20and%20Technology%20with%20ECTI%20Northern%20Section%20Conference%20on%20Electrical,%20Electronics,%20Computer%20and%20Telecommunications%20Engineering%20(ECTI%20DAMT%20&amp;%20NCON)" xr:uid="{00000000-0004-0000-0200-000011000000}"/>
    <hyperlink ref="F5" r:id="rId19" tooltip="Open 10.1109/ectidamtncon53731.2022.9720362" display="https://doi.org/10.1109/ectidamtncon53731.2022.9720362" xr:uid="{00000000-0004-0000-0200-000012000000}"/>
    <hyperlink ref="G5" r:id="rId20" display="https://app.dimensions.ai/details/publication/pub.1146053734" xr:uid="{00000000-0004-0000-0200-000013000000}"/>
    <hyperlink ref="C6" r:id="rId21" location="?ttl=Multidimensional Medical Imaging Analysis Alzheimer’s Disease via Image Processing and Machine Learning: A Review, Diagnosis and Challenges" tooltip="Search for this paper in the Retraction Database" display="http://retractiondatabase.org/RetractionSearch.aspx - ?ttl=Multidimensional Medical Imaging Analysis Alzheimer’s Disease via Image Processing and Machine Learning: A Review, Diagnosis and Challenges" xr:uid="{00000000-0004-0000-0200-000014000000}"/>
    <hyperlink ref="D6" r:id="rId22" tooltip="Search for this publisher in Sherpa Romeo" display="https://v2.sherpa.ac.uk/cgi/search/publisher/basic?publisher_name-auto=Elsevier" xr:uid="{00000000-0004-0000-0200-000015000000}"/>
    <hyperlink ref="E6" r:id="rId23" tooltip="Search for this venue in Scimago Journal Rankings" display="https://www.scimagojr.com/journalsearch.php?q=SSRN%20Electronic%20Journal" xr:uid="{00000000-0004-0000-0200-000016000000}"/>
    <hyperlink ref="F6" r:id="rId24" tooltip="Open 10.2139/ssrn.3564459" display="https://doi.org/10.2139/ssrn.3564459" xr:uid="{00000000-0004-0000-0200-000017000000}"/>
    <hyperlink ref="G6" r:id="rId25" display="https://app.dimensions.ai/details/publication/pub.1126092522" xr:uid="{00000000-0004-0000-0200-000018000000}"/>
    <hyperlink ref="C7" r:id="rId26" location="?ttl=A comparative performance analysis of different machine learning techniques" tooltip="Search for this paper in the Retraction Database" display="http://retractiondatabase.org/RetractionSearch.aspx - ?ttl=A comparative performance analysis of different machine learning techniques" xr:uid="{00000000-0004-0000-0200-000019000000}"/>
    <hyperlink ref="D7" r:id="rId27" tooltip="Search for this publisher in Sherpa Romeo" display="https://v2.sherpa.ac.uk/cgi/search/publisher/basic?publisher_name-auto=IOP%20Publishing" xr:uid="{00000000-0004-0000-0200-00001A000000}"/>
    <hyperlink ref="E7" r:id="rId28" tooltip="Search for this venue in Scimago Journal Rankings" display="https://www.scimagojr.com/journalsearch.php?q=Journal%20of%20Physics%20Conference%20Series" xr:uid="{00000000-0004-0000-0200-00001B000000}"/>
    <hyperlink ref="F7" r:id="rId29" tooltip="Open 10.1088/1742-6596/1228/1/012035" display="https://doi.org/10.1088/1742-6596/1228/1/012035" xr:uid="{00000000-0004-0000-0200-00001C000000}"/>
    <hyperlink ref="G7" r:id="rId30" display="https://app.dimensions.ai/details/publication/pub.1116507574" xr:uid="{00000000-0004-0000-0200-00001D000000}"/>
    <hyperlink ref="C8" r:id="rId31" location="?ttl=Investigation of Deep Learning Schemes in Medical Application" tooltip="Search for this paper in the Retraction Database" display="http://retractiondatabase.org/RetractionSearch.aspx - ?ttl=Investigation of Deep Learning Schemes in Medical Application" xr:uid="{00000000-0004-0000-0200-00001E000000}"/>
    <hyperlink ref="D8" r:id="rId32" tooltip="Search for this publisher in Sherpa Romeo" display="https://v2.sherpa.ac.uk/cgi/search/publisher/basic?publisher_name-auto=Institute%20of%20Electrical%20and%20Electronics%20Engineers%20(IEEE)" xr:uid="{00000000-0004-0000-0200-00001F000000}"/>
    <hyperlink ref="E8" r:id="rId33" tooltip="Search for this venue in Scimago Journal Rankings" display="https://www.scimagojr.com/journalsearch.php?q=2019%20International%20Conference%20on%20Computational%20Intelligence%20and%20Knowledge%20Economy%20(ICCIKE)" xr:uid="{00000000-0004-0000-0200-000020000000}"/>
    <hyperlink ref="F8" r:id="rId34" tooltip="Open 10.1109/iccike47802.2019.9004238" display="https://doi.org/10.1109/iccike47802.2019.9004238" xr:uid="{00000000-0004-0000-0200-000021000000}"/>
    <hyperlink ref="G8" r:id="rId35" display="https://app.dimensions.ai/details/publication/pub.1125036593" xr:uid="{00000000-0004-0000-0200-000022000000}"/>
    <hyperlink ref="C9" r:id="rId36" location="?ttl=A Probe into the Parallel Elements of Diabetes Mellitus and Alzheimer’s Disease" tooltip="Search for this paper in the Retraction Database" display="http://retractiondatabase.org/RetractionSearch.aspx - ?ttl=A Probe into the Parallel Elements of Diabetes Mellitus and Alzheimer’s Disease" xr:uid="{00000000-0004-0000-0200-000023000000}"/>
    <hyperlink ref="D9" r:id="rId37" tooltip="Search for this publisher in Sherpa Romeo" display="https://v2.sherpa.ac.uk/cgi/search/publisher/basic?publisher_name-auto=American%20Scientific%20Publishers" xr:uid="{00000000-0004-0000-0200-000024000000}"/>
    <hyperlink ref="E9" r:id="rId38" tooltip="Search for this venue in Scimago Journal Rankings" display="https://www.scimagojr.com/journalsearch.php?q=Journal%20of%20Computational%20and%20Theoretical%20Nanoscience" xr:uid="{00000000-0004-0000-0200-000025000000}"/>
    <hyperlink ref="F9" r:id="rId39" tooltip="Open 10.1166/jctn.2020.9238" display="https://doi.org/10.1166/jctn.2020.9238" xr:uid="{00000000-0004-0000-0200-000026000000}"/>
    <hyperlink ref="G9" r:id="rId40" display="https://app.dimensions.ai/details/publication/pub.1132873115" xr:uid="{00000000-0004-0000-0200-000027000000}"/>
    <hyperlink ref="C10" r:id="rId41" location="?ttl=A Comprehensive Review Article on Isoprostanes as Biological Markers" tooltip="Search for this paper in the Retraction Database" display="http://retractiondatabase.org/RetractionSearch.aspx - ?ttl=A Comprehensive Review Article on Isoprostanes as Biological Markers" xr:uid="{00000000-0004-0000-0200-000028000000}"/>
    <hyperlink ref="D10" r:id="rId42" tooltip="Search for this publisher in Sherpa Romeo" display="https://v2.sherpa.ac.uk/cgi/search/publisher/basic?publisher_name-auto=OMICS%20International" xr:uid="{00000000-0004-0000-0200-000029000000}"/>
    <hyperlink ref="E10" r:id="rId43" tooltip="Search for this venue in Scimago Journal Rankings" display="https://www.scimagojr.com/journalsearch.php?q=Biochemistry%20&amp;%20Pharmacology%20Open%20Access" xr:uid="{00000000-0004-0000-0200-00002A000000}"/>
    <hyperlink ref="F10" r:id="rId44" tooltip="Open 10.4172/2167-0501.1000246" display="https://doi.org/10.4172/2167-0501.1000246" xr:uid="{00000000-0004-0000-0200-00002B000000}"/>
    <hyperlink ref="G10" r:id="rId45" display="https://app.dimensions.ai/details/publication/pub.1105412704" xr:uid="{00000000-0004-0000-0200-00002C000000}"/>
    <hyperlink ref="C11" r:id="rId46" location="?ttl=Super-Resolution Imaging and Intelligent Solution for Classification, Monitoring, and Diagnosis of Alzheimer’s Disease" tooltip="Search for this paper in the Retraction Database" display="http://retractiondatabase.org/RetractionSearch.aspx - ?ttl=Super-Resolution Imaging and Intelligent Solution for Classification, Monitoring, and Diagnosis of Alzheimer’s Disease" xr:uid="{00000000-0004-0000-0200-00002D000000}"/>
    <hyperlink ref="D11" r:id="rId47" tooltip="Search for this publisher in Sherpa Romeo" display="https://v2.sherpa.ac.uk/cgi/search/publisher/basic?publisher_name-auto=Springer%20Nature" xr:uid="{00000000-0004-0000-0200-00002E000000}"/>
    <hyperlink ref="E11" r:id="rId48" tooltip="Search for this venue in Scimago Journal Rankings" display="https://www.scimagojr.com/journalsearch.php?q=Computational%20Intelligence%20Methods%20for%20Super-Resolution%20in%20Image%20Processing%20Applications" xr:uid="{00000000-0004-0000-0200-00002F000000}"/>
    <hyperlink ref="F11" r:id="rId49" tooltip="Open 10.1007/978-3-030-67921-7_13" display="https://doi.org/10.1007/978-3-030-67921-7_13" xr:uid="{00000000-0004-0000-0200-000030000000}"/>
    <hyperlink ref="G11" r:id="rId50" display="https://app.dimensions.ai/details/publication/pub.1138437921" xr:uid="{00000000-0004-0000-0200-000031000000}"/>
    <hyperlink ref="C12" r:id="rId51" location="?ttl=Diagnosing Alzheimer’s Disease Using Deep Learning Techniques" tooltip="Search for this paper in the Retraction Database" display="http://retractiondatabase.org/RetractionSearch.aspx - ?ttl=Diagnosing Alzheimer’s Disease Using Deep Learning Techniques" xr:uid="{00000000-0004-0000-0200-000032000000}"/>
    <hyperlink ref="D12" r:id="rId52" tooltip="Search for this publisher in Sherpa Romeo" display="https://v2.sherpa.ac.uk/cgi/search/publisher/basic?publisher_name-auto=Springer%20Nature" xr:uid="{00000000-0004-0000-0200-000033000000}"/>
    <hyperlink ref="E12" r:id="rId53" tooltip="Search for this venue in Scimago Journal Rankings" display="https://www.scimagojr.com/journalsearch.php?q=Evolving%20Role%20of%20AI%20and%20IoMT%20in%20the%20Healthcare%20Market" xr:uid="{00000000-0004-0000-0200-000034000000}"/>
    <hyperlink ref="F12" r:id="rId54" tooltip="Open 10.1007/978-3-030-82079-4_5" display="https://doi.org/10.1007/978-3-030-82079-4_5" xr:uid="{00000000-0004-0000-0200-000035000000}"/>
    <hyperlink ref="G12" r:id="rId55" display="https://app.dimensions.ai/details/publication/pub.1144474302" xr:uid="{00000000-0004-0000-0200-000036000000}"/>
    <hyperlink ref="C13" r:id="rId56" location="?ttl=Novel deep learning convolution technique for recognition of Alzheimer’s disease" tooltip="Search for this paper in the Retraction Database" display="http://retractiondatabase.org/RetractionSearch.aspx - ?ttl=Novel deep learning convolution technique for recognition of Alzheimer’s disease" xr:uid="{00000000-0004-0000-0200-000037000000}"/>
    <hyperlink ref="D13" r:id="rId57" tooltip="Search for this publisher in Sherpa Romeo" display="https://v2.sherpa.ac.uk/cgi/search/publisher/basic?publisher_name-auto=Elsevier" xr:uid="{00000000-0004-0000-0200-000038000000}"/>
    <hyperlink ref="E13" r:id="rId58" tooltip="Search for this venue in Scimago Journal Rankings" display="https://www.scimagojr.com/journalsearch.php?q=Materials%20Today%20Proceedings" xr:uid="{00000000-0004-0000-0200-000039000000}"/>
    <hyperlink ref="F13" r:id="rId59" tooltip="Open 10.1016/j.matpr.2021.02.626" display="https://doi.org/10.1016/j.matpr.2021.02.626" xr:uid="{00000000-0004-0000-0200-00003A000000}"/>
    <hyperlink ref="G13" r:id="rId60" display="https://app.dimensions.ai/details/publication/pub.1136424488" xr:uid="{00000000-0004-0000-0200-00003B000000}"/>
    <hyperlink ref="C14" r:id="rId61" location="?ttl=Genetic Basis of Alzheimer’s Disease and Its Possible Treatments Based on Big Data" tooltip="Search for this paper in the Retraction Database" display="http://retractiondatabase.org/RetractionSearch.aspx - ?ttl=Genetic Basis of Alzheimer’s Disease and Its Possible Treatments Based on Big Data" xr:uid="{00000000-0004-0000-0200-00003C000000}"/>
    <hyperlink ref="D14" r:id="rId62" tooltip="Search for this publisher in Sherpa Romeo" display="https://v2.sherpa.ac.uk/cgi/search/publisher/basic?publisher_name-auto=Institute%20of%20Electrical%20and%20Electronics%20Engineers%20(IEEE)" xr:uid="{00000000-0004-0000-0200-00003D000000}"/>
    <hyperlink ref="E14" r:id="rId63" tooltip="Search for this venue in Scimago Journal Rankings" display="https://www.scimagojr.com/journalsearch.php?q=2020%20International%20Conference%20on%20Big%20Data%20and%20Social%20Sciences%20(ICBDSS)" xr:uid="{00000000-0004-0000-0200-00003E000000}"/>
    <hyperlink ref="F14" r:id="rId64" tooltip="Open 10.1109/icbdss51270.2020.00010" display="https://doi.org/10.1109/icbdss51270.2020.00010" xr:uid="{00000000-0004-0000-0200-00003F000000}"/>
    <hyperlink ref="G14" r:id="rId65" display="https://app.dimensions.ai/details/publication/pub.1138306915" xr:uid="{00000000-0004-0000-0200-000040000000}"/>
    <hyperlink ref="C15" r:id="rId66" location="?ttl=Nursing intervention of cognitive impairment after cerebral infarction based on internet of things video monitoring" tooltip="Search for this paper in the Retraction Database" display="http://retractiondatabase.org/RetractionSearch.aspx - ?ttl=Nursing intervention of cognitive impairment after cerebral infarction based on internet of things video monitoring" xr:uid="{00000000-0004-0000-0200-000041000000}"/>
    <hyperlink ref="D15" r:id="rId67" tooltip="Search for this publisher in Sherpa Romeo" display="https://v2.sherpa.ac.uk/cgi/search/publisher/basic?publisher_name-auto=Elsevier" xr:uid="{00000000-0004-0000-0200-000042000000}"/>
    <hyperlink ref="E15" r:id="rId68" tooltip="Search for this venue in Scimago Journal Rankings" display="https://www.scimagojr.com/journalsearch.php?q=Microprocessors%20and%20Microsystems" xr:uid="{00000000-0004-0000-0200-000043000000}"/>
    <hyperlink ref="F15" r:id="rId69" tooltip="Open 10.1016/j.micpro.2021.104013" display="https://doi.org/10.1016/j.micpro.2021.104013" xr:uid="{00000000-0004-0000-0200-000044000000}"/>
    <hyperlink ref="G15" r:id="rId70" display="https://app.dimensions.ai/details/publication/pub.1134555323" xr:uid="{00000000-0004-0000-0200-000045000000}"/>
    <hyperlink ref="C16" r:id="rId71" location="?ttl=Proactive Digital Mental Healthcare Using ICT-Based Psychiatry Services to Prevent Cognitive Diseases During COVID Environment" tooltip="Search for this paper in the Retraction Database" display="http://retractiondatabase.org/RetractionSearch.aspx - ?ttl=Proactive Digital Mental Healthcare Using ICT-Based Psychiatry Services to Prevent Cognitive Diseases During COVID Environment" xr:uid="{00000000-0004-0000-0200-000046000000}"/>
    <hyperlink ref="D16" r:id="rId72" tooltip="Search for this publisher in Sherpa Romeo" display="https://v2.sherpa.ac.uk/cgi/search/publisher/basic?publisher_name-auto=Springer%20Nature" xr:uid="{00000000-0004-0000-0200-000047000000}"/>
    <hyperlink ref="E16" r:id="rId73" tooltip="Search for this venue in Scimago Journal Rankings" display="https://www.scimagojr.com/journalsearch.php?q=Information%20and%20Communication%20Technology%20(ICT)%20Frameworks%20in%20Telehealth" xr:uid="{00000000-0004-0000-0200-000048000000}"/>
    <hyperlink ref="F16" r:id="rId74" tooltip="Open 10.1007/978-3-031-05049-7_5" display="https://doi.org/10.1007/978-3-031-05049-7_5" xr:uid="{00000000-0004-0000-0200-000049000000}"/>
    <hyperlink ref="G16" r:id="rId75" display="https://app.dimensions.ai/details/publication/pub.1150401784" xr:uid="{00000000-0004-0000-0200-00004A000000}"/>
    <hyperlink ref="C17" r:id="rId76" location="?ttl=Parkinson’s Neurodegenerative Disease Prediction with Robust Methods Of Machine Learning" tooltip="Search for this paper in the Retraction Database" display="http://retractiondatabase.org/RetractionSearch.aspx - ?ttl=Parkinson’s Neurodegenerative Disease Prediction with Robust Methods Of Machine Learning" xr:uid="{00000000-0004-0000-0200-00004B000000}"/>
    <hyperlink ref="D17" r:id="rId77" tooltip="Search for this publisher in Sherpa Romeo" display="https://v2.sherpa.ac.uk/cgi/search/publisher/basic?publisher_name-auto=Institute%20of%20Electrical%20and%20Electronics%20Engineers%20(IEEE)" xr:uid="{00000000-0004-0000-0200-00004C000000}"/>
    <hyperlink ref="E17" r:id="rId78" tooltip="Search for this venue in Scimago Journal Rankings" display="https://www.scimagojr.com/journalsearch.php?q=2021%20Fourth%20International%20Conference%20on%20Electrical,%20Computer%20and%20Communication%20Technologies%20(ICECCT)" xr:uid="{00000000-0004-0000-0200-00004D000000}"/>
    <hyperlink ref="F17" r:id="rId79" tooltip="Open 10.1109/icecct52121.2021.9616868" display="https://doi.org/10.1109/icecct52121.2021.9616868" xr:uid="{00000000-0004-0000-0200-00004E000000}"/>
    <hyperlink ref="G17" r:id="rId80" display="https://app.dimensions.ai/details/publication/pub.1143493121" xr:uid="{00000000-0004-0000-0200-00004F000000}"/>
    <hyperlink ref="C18" r:id="rId81" location="?ttl=Performance Analysis of Alzheimer's Disease Detection System with Various Classifiers" tooltip="Search for this paper in the Retraction Database" display="http://retractiondatabase.org/RetractionSearch.aspx - ?ttl=Performance Analysis of Alzheimer's Disease Detection System with Various Classifiers" xr:uid="{00000000-0004-0000-0200-000050000000}"/>
    <hyperlink ref="D18" r:id="rId82" tooltip="Search for this publisher in Sherpa Romeo" display="https://v2.sherpa.ac.uk/cgi/search/publisher/basic?publisher_name-auto=Institute%20of%20Electrical%20and%20Electronics%20Engineers%20(IEEE)" xr:uid="{00000000-0004-0000-0200-000051000000}"/>
    <hyperlink ref="E18" r:id="rId83" tooltip="Search for this venue in Scimago Journal Rankings" display="https://www.scimagojr.com/journalsearch.php?q=2021%20International%20Conference%20on%20Recent%20Trends%20on%20Electronics,%20Information,%20Communication%20&amp;%20Technology%20(RTEICT)" xr:uid="{00000000-0004-0000-0200-000052000000}"/>
    <hyperlink ref="F18" r:id="rId84" tooltip="Open 10.1109/rteict52294.2021.9573527" display="https://doi.org/10.1109/rteict52294.2021.9573527" xr:uid="{00000000-0004-0000-0200-000053000000}"/>
    <hyperlink ref="G18" r:id="rId85" display="https://app.dimensions.ai/details/publication/pub.1142252152" xr:uid="{00000000-0004-0000-0200-000054000000}"/>
    <hyperlink ref="C19" r:id="rId86" location="?ttl=Recent insights into Early Onset Dementia (EOD): A Review" tooltip="Search for this paper in the Retraction Database" display="http://retractiondatabase.org/RetractionSearch.aspx - ?ttl=Recent insights into Early Onset Dementia (EOD): A Review" xr:uid="{00000000-0004-0000-0200-000055000000}"/>
    <hyperlink ref="D19" r:id="rId87" tooltip="Search for this publisher in Sherpa Romeo" display="https://v2.sherpa.ac.uk/cgi/search/publisher/basic?publisher_name-auto=Society%20of%20Pharmaceutical%20Tecnocrats" xr:uid="{00000000-0004-0000-0200-000056000000}"/>
    <hyperlink ref="E19" r:id="rId88" tooltip="Search for this venue in Scimago Journal Rankings" display="https://www.scimagojr.com/journalsearch.php?q=Journal%20of%20Drug%20Delivery%20and%20Therapeutics" xr:uid="{00000000-0004-0000-0200-000057000000}"/>
    <hyperlink ref="F19" r:id="rId89" tooltip="Open 10.22270/jddt.v11i4-s.4959" display="https://doi.org/10.22270/jddt.v11i4-s.4959" xr:uid="{00000000-0004-0000-0200-000058000000}"/>
    <hyperlink ref="G19" r:id="rId90" display="https://app.dimensions.ai/details/publication/pub.1140603446" xr:uid="{00000000-0004-0000-0200-000059000000}"/>
    <hyperlink ref="C20" r:id="rId91" location="?ttl=Analysis and identification of body features in Alzheimer’s patients for gait recognition and gait attractiveness" tooltip="Search for this paper in the Retraction Database" display="http://retractiondatabase.org/RetractionSearch.aspx - ?ttl=Analysis and identification of body features in Alzheimer’s patients for gait recognition and gait attractiveness" xr:uid="{00000000-0004-0000-0200-00005A000000}"/>
    <hyperlink ref="D20" r:id="rId92" tooltip="Search for this publisher in Sherpa Romeo" display="https://v2.sherpa.ac.uk/cgi/search/publisher/basic?publisher_name-auto=IOP%20Publishing" xr:uid="{00000000-0004-0000-0200-00005B000000}"/>
    <hyperlink ref="E20" r:id="rId93" tooltip="Search for this venue in Scimago Journal Rankings" display="https://www.scimagojr.com/journalsearch.php?q=IOP%20Conference%20Series%20Materials%20Science%20and%20Engineering" xr:uid="{00000000-0004-0000-0200-00005C000000}"/>
    <hyperlink ref="F20" r:id="rId94" tooltip="Open 10.1088/1757-899x/1022/1/012009" display="https://doi.org/10.1088/1757-899x/1022/1/012009" xr:uid="{00000000-0004-0000-0200-00005D000000}"/>
    <hyperlink ref="G20" r:id="rId95" display="https://app.dimensions.ai/details/publication/pub.1134680359" xr:uid="{00000000-0004-0000-0200-00005E000000}"/>
    <hyperlink ref="C21" r:id="rId96" location="?ttl=Protective effect of Urtica dioica in induced neurobehavioral changes, nephrotoxicity and hepatotoxicity after chronic exposure to potassium bromate in rats" tooltip="Search for this paper in the Retraction Database" display="http://retractiondatabase.org/RetractionSearch.aspx - ?ttl=Protective effect of Urtica dioica in induced neurobehavioral changes, nephrotoxicity and hepatotoxicity after chronic exposure to potassium bromate in rats" xr:uid="{00000000-0004-0000-0200-00005F000000}"/>
    <hyperlink ref="D21" r:id="rId97" tooltip="Search for this publisher in Sherpa Romeo" display="https://v2.sherpa.ac.uk/cgi/search/publisher/basic?publisher_name-auto=Elsevier" xr:uid="{00000000-0004-0000-0200-000060000000}"/>
    <hyperlink ref="E21" r:id="rId98" tooltip="Search for this venue in Scimago Journal Rankings" display="https://www.scimagojr.com/journalsearch.php?q=Environmental%20Pollution" xr:uid="{00000000-0004-0000-0200-000061000000}"/>
    <hyperlink ref="F21" r:id="rId99" tooltip="Open 10.1016/j.envpol.2021.117657" display="https://doi.org/10.1016/j.envpol.2021.117657" xr:uid="{00000000-0004-0000-0200-000062000000}"/>
    <hyperlink ref="G21" r:id="rId100" display="https://app.dimensions.ai/details/publication/pub.1139152501" xr:uid="{00000000-0004-0000-0200-000063000000}"/>
    <hyperlink ref="C22" r:id="rId101" location="?ttl=An Automatic Classification of Magnetic Resonance Brain Images Using Machine Learning Techniques" tooltip="Search for this paper in the Retraction Database" display="http://retractiondatabase.org/RetractionSearch.aspx - ?ttl=An Automatic Classification of Magnetic Resonance Brain Images Using Machine Learning Techniques" xr:uid="{00000000-0004-0000-0200-000064000000}"/>
    <hyperlink ref="D22" r:id="rId102" tooltip="Search for this publisher in Sherpa Romeo" display="https://v2.sherpa.ac.uk/cgi/search/publisher/basic?publisher_name-auto=Springer%20Nature" xr:uid="{00000000-0004-0000-0200-000065000000}"/>
    <hyperlink ref="E22" r:id="rId103" tooltip="Search for this venue in Scimago Journal Rankings" display="https://www.scimagojr.com/journalsearch.php?q=Proceedings%20of%20the%202nd%20International%20Conference%20on%20Communication,%20Devices%20and%20Computing" xr:uid="{00000000-0004-0000-0200-000066000000}"/>
    <hyperlink ref="F22" r:id="rId104" tooltip="Open 10.1007/978-981-15-0829-5_45" display="https://doi.org/10.1007/978-981-15-0829-5_45" xr:uid="{00000000-0004-0000-0200-000067000000}"/>
    <hyperlink ref="G22" r:id="rId105" display="https://app.dimensions.ai/details/publication/pub.1123439102" xr:uid="{00000000-0004-0000-0200-000068000000}"/>
    <hyperlink ref="C23" r:id="rId106" location="?ttl=An Android-Based Mobile Application to Help Alzheimer’s Patients" tooltip="Search for this paper in the Retraction Database" display="http://retractiondatabase.org/RetractionSearch.aspx - ?ttl=An Android-Based Mobile Application to Help Alzheimer’s Patients" xr:uid="{00000000-0004-0000-0200-000069000000}"/>
    <hyperlink ref="D23" r:id="rId107" tooltip="Search for this publisher in Sherpa Romeo" display="https://v2.sherpa.ac.uk/cgi/search/publisher/basic?publisher_name-auto=Springer%20Nature" xr:uid="{00000000-0004-0000-0200-00006A000000}"/>
    <hyperlink ref="E23" r:id="rId108" tooltip="Search for this venue in Scimago Journal Rankings" display="https://www.scimagojr.com/journalsearch.php?q=Proceedings%20of%20the%20Third%20International%20Conference%20on%20Computational%20Intelligence%20and%20Informatics" xr:uid="{00000000-0004-0000-0200-00006B000000}"/>
    <hyperlink ref="F23" r:id="rId109" tooltip="Open 10.1007/978-981-15-1480-7_83" display="https://doi.org/10.1007/978-981-15-1480-7_83" xr:uid="{00000000-0004-0000-0200-00006C000000}"/>
    <hyperlink ref="G23" r:id="rId110" display="https://app.dimensions.ai/details/publication/pub.1125707803" xr:uid="{00000000-0004-0000-0200-00006D000000}"/>
    <hyperlink ref="C24" r:id="rId111" location="?ttl=Soft Computing Techniques for Treating Neural Problem: Dementia Used Throughout the World –Areview" tooltip="Search for this paper in the Retraction Database" display="http://retractiondatabase.org/RetractionSearch.aspx - ?ttl=Soft Computing Techniques for Treating Neural Problem: Dementia Used Throughout the World –Areview" xr:uid="{00000000-0004-0000-0200-00006E000000}"/>
    <hyperlink ref="D24" r:id="rId112" tooltip="Search for this publisher in Sherpa Romeo" display="https://v2.sherpa.ac.uk/cgi/search/publisher/basic?publisher_name-auto=IOSR%20Journals" xr:uid="{00000000-0004-0000-0200-00006F000000}"/>
    <hyperlink ref="E24" r:id="rId113" tooltip="Search for this venue in Scimago Journal Rankings" display="https://www.scimagojr.com/journalsearch.php?q=IOSR%20Journal%20of%20Computer%20Engineering" xr:uid="{00000000-0004-0000-0200-000070000000}"/>
    <hyperlink ref="F24" r:id="rId114" tooltip="Open 10.9790/0661-1804011824" display="https://doi.org/10.9790/0661-1804011824" xr:uid="{00000000-0004-0000-0200-000071000000}"/>
    <hyperlink ref="G24" r:id="rId115" display="https://app.dimensions.ai/details/publication/pub.1074162436" xr:uid="{00000000-0004-0000-0200-000072000000}"/>
    <hyperlink ref="C25" r:id="rId116" location="?ttl=Chapter 12 Translational epigenetics in neurodegenerative diseases" tooltip="Search for this paper in the Retraction Database" display="http://retractiondatabase.org/RetractionSearch.aspx - ?ttl=Chapter 12 Translational epigenetics in neurodegenerative diseases" xr:uid="{00000000-0004-0000-0200-000073000000}"/>
    <hyperlink ref="D25" r:id="rId117" tooltip="Search for this publisher in Sherpa Romeo" display="https://v2.sherpa.ac.uk/cgi/search/publisher/basic?publisher_name-auto=Elsevier" xr:uid="{00000000-0004-0000-0200-000074000000}"/>
    <hyperlink ref="E25" r:id="rId118" tooltip="Search for this venue in Scimago Journal Rankings" display="https://www.scimagojr.com/journalsearch.php?q=Epigenetics%20and%20Metabolomics" xr:uid="{00000000-0004-0000-0200-000075000000}"/>
    <hyperlink ref="F25" r:id="rId119" tooltip="Open 10.1016/b978-0-323-85652-2.00020-8" display="https://doi.org/10.1016/b978-0-323-85652-2.00020-8" xr:uid="{00000000-0004-0000-0200-000076000000}"/>
    <hyperlink ref="G25" r:id="rId120" display="https://app.dimensions.ai/details/publication/pub.1140693021" xr:uid="{00000000-0004-0000-0200-000077000000}"/>
    <hyperlink ref="C26" r:id="rId121" location="?ttl=A Deep Learning Approach for Automated Detection and Classification of Alzheimer’s Disease" tooltip="Search for this paper in the Retraction Database" display="http://retractiondatabase.org/RetractionSearch.aspx - ?ttl=A Deep Learning Approach for Automated Detection and Classification of Alzheimer’s Disease" xr:uid="{00000000-0004-0000-0200-000078000000}"/>
    <hyperlink ref="D26" r:id="rId122" tooltip="Search for this publisher in Sherpa Romeo" display="https://v2.sherpa.ac.uk/cgi/search/publisher/basic?publisher_name-auto=Springer%20Nature" xr:uid="{00000000-0004-0000-0200-000079000000}"/>
    <hyperlink ref="E26" r:id="rId123" tooltip="Search for this venue in Scimago Journal Rankings" display="https://www.scimagojr.com/journalsearch.php?q=Advances%20in%20Computing%20and%20Data%20Sciences" xr:uid="{00000000-0004-0000-0200-00007A000000}"/>
    <hyperlink ref="F26" r:id="rId124" tooltip="Open 10.1007/978-3-031-12641-3_12" display="https://doi.org/10.1007/978-3-031-12641-3_12" xr:uid="{00000000-0004-0000-0200-00007B000000}"/>
    <hyperlink ref="G26" r:id="rId125" display="https://app.dimensions.ai/details/publication/pub.1149785182" xr:uid="{00000000-0004-0000-0200-00007C000000}"/>
    <hyperlink ref="C27" r:id="rId126" location="?ttl=Potential Role of Nanoparticles in Treating the Accumulation of Amyloid-Beta Peptide in Alzheimer’s Patients" tooltip="Search for this paper in the Retraction Database" display="http://retractiondatabase.org/RetractionSearch.aspx - ?ttl=Potential Role of Nanoparticles in Treating the Accumulation of Amyloid-Beta Peptide in Alzheimer’s Patients" xr:uid="{00000000-0004-0000-0200-00007D000000}"/>
    <hyperlink ref="D27" r:id="rId127" tooltip="Search for this publisher in Sherpa Romeo" display="https://v2.sherpa.ac.uk/cgi/search/publisher/basic?publisher_name-auto=MDPI" xr:uid="{00000000-0004-0000-0200-00007E000000}"/>
    <hyperlink ref="E27" r:id="rId128" tooltip="Search for this venue in Scimago Journal Rankings" display="https://www.scimagojr.com/journalsearch.php?q=Polymers" xr:uid="{00000000-0004-0000-0200-00007F000000}"/>
    <hyperlink ref="F27" r:id="rId129" tooltip="Open 10.3390/polym13071051" display="https://doi.org/10.3390/polym13071051" xr:uid="{00000000-0004-0000-0200-000080000000}"/>
    <hyperlink ref="G27" r:id="rId130" display="https://app.dimensions.ai/details/publication/pub.1136737112" xr:uid="{00000000-0004-0000-0200-000081000000}"/>
    <hyperlink ref="C28" r:id="rId131" location="?ttl=Smart drugs:Improving healthcare using Smart Pill Box for Medicine Reminder and Monitoring System" tooltip="Search for this paper in the Retraction Database" display="http://retractiondatabase.org/RetractionSearch.aspx - ?ttl=Smart drugs:Improving healthcare using Smart Pill Box for Medicine Reminder and Monitoring System" xr:uid="{00000000-0004-0000-0200-000082000000}"/>
    <hyperlink ref="E28" r:id="rId132" tooltip="Search for this venue in Scimago Journal Rankings" display="https://www.scimagojr.com/journalsearch.php?q=Future%20Computing%20and%20Informatics%20Journal" xr:uid="{00000000-0004-0000-0200-000083000000}"/>
    <hyperlink ref="F28" r:id="rId133" tooltip="Open 10.1016/j.fcij.2018.11.008" display="https://doi.org/10.1016/j.fcij.2018.11.008" xr:uid="{00000000-0004-0000-0200-000084000000}"/>
    <hyperlink ref="G28" r:id="rId134" display="https://app.dimensions.ai/details/publication/pub.1110273621" xr:uid="{00000000-0004-0000-0200-000085000000}"/>
    <hyperlink ref="C29" r:id="rId135" location="?ttl=Alzehimer's patients detection using support vector machine (SVM) with quantitative analysis" tooltip="Search for this paper in the Retraction Database" display="http://retractiondatabase.org/RetractionSearch.aspx - ?ttl=Alzehimer's patients detection using support vector machine (SVM) with quantitative analysis" xr:uid="{00000000-0004-0000-0200-000086000000}"/>
    <hyperlink ref="D29" r:id="rId136" tooltip="Search for this publisher in Sherpa Romeo" display="https://v2.sherpa.ac.uk/cgi/search/publisher/basic?publisher_name-auto=Elsevier" xr:uid="{00000000-0004-0000-0200-000087000000}"/>
    <hyperlink ref="E29" r:id="rId137" tooltip="Search for this venue in Scimago Journal Rankings" display="https://www.scimagojr.com/journalsearch.php?q=Neuroscience%20Informatics" xr:uid="{00000000-0004-0000-0200-000088000000}"/>
    <hyperlink ref="F29" r:id="rId138" tooltip="Open 10.1016/j.neuri.2021.100012" display="https://doi.org/10.1016/j.neuri.2021.100012" xr:uid="{00000000-0004-0000-0200-000089000000}"/>
    <hyperlink ref="G29" r:id="rId139" display="https://app.dimensions.ai/details/publication/pub.1141516402" xr:uid="{00000000-0004-0000-0200-00008A000000}"/>
    <hyperlink ref="C30" r:id="rId140" location="?ttl=Dementia Identification for Diagnosing Alzheimer's Disease using XGBoost Algorithm" tooltip="Search for this paper in the Retraction Database" display="http://retractiondatabase.org/RetractionSearch.aspx - ?ttl=Dementia Identification for Diagnosing Alzheimer's Disease using XGBoost Algorithm" xr:uid="{00000000-0004-0000-0200-00008B000000}"/>
    <hyperlink ref="D30" r:id="rId141" tooltip="Search for this publisher in Sherpa Romeo" display="https://v2.sherpa.ac.uk/cgi/search/publisher/basic?publisher_name-auto=Institute%20of%20Electrical%20and%20Electronics%20Engineers%20(IEEE)" xr:uid="{00000000-0004-0000-0200-00008C000000}"/>
    <hyperlink ref="E30" r:id="rId142" tooltip="Search for this venue in Scimago Journal Rankings" display="https://www.scimagojr.com/journalsearch.php?q=2021%20International%20Conference%20on%20Information%20and%20Communication%20Technology%20for%20Sustainable%20Development%20(ICICT4SD)" xr:uid="{00000000-0004-0000-0200-00008D000000}"/>
    <hyperlink ref="F30" r:id="rId143" tooltip="Open 10.1109/icict4sd50815.2021.9396777" display="https://doi.org/10.1109/icict4sd50815.2021.9396777" xr:uid="{00000000-0004-0000-0200-00008E000000}"/>
    <hyperlink ref="G30" r:id="rId144" display="https://app.dimensions.ai/details/publication/pub.1137281504" xr:uid="{00000000-0004-0000-0200-00008F000000}"/>
    <hyperlink ref="C31" r:id="rId145" location="?ttl=Detection and analysis of Alzheimer’s disease using various machine learning algorithms" tooltip="Search for this paper in the Retraction Database" display="http://retractiondatabase.org/RetractionSearch.aspx - ?ttl=Detection and analysis of Alzheimer’s disease using various machine learning algorithms" xr:uid="{00000000-0004-0000-0200-000090000000}"/>
    <hyperlink ref="D31" r:id="rId146" tooltip="Search for this publisher in Sherpa Romeo" display="https://v2.sherpa.ac.uk/cgi/search/publisher/basic?publisher_name-auto=Elsevier" xr:uid="{00000000-0004-0000-0200-000091000000}"/>
    <hyperlink ref="E31" r:id="rId147" tooltip="Search for this venue in Scimago Journal Rankings" display="https://www.scimagojr.com/journalsearch.php?q=Materials%20Today%20Proceedings" xr:uid="{00000000-0004-0000-0200-000092000000}"/>
    <hyperlink ref="F31" r:id="rId148" tooltip="Open 10.1016/j.matpr.2020.07.645" display="https://doi.org/10.1016/j.matpr.2020.07.645" xr:uid="{00000000-0004-0000-0200-000093000000}"/>
    <hyperlink ref="G31" r:id="rId149" display="https://app.dimensions.ai/details/publication/pub.1130729613" xr:uid="{00000000-0004-0000-0200-000094000000}"/>
    <hyperlink ref="C32" r:id="rId150" location="?ttl=Automated computer aided system for early diagnosis of Alzheimer's disease by regional atrophy analysis in functional magnetic resonance imaging" tooltip="Search for this paper in the Retraction Database" display="http://retractiondatabase.org/RetractionSearch.aspx - ?ttl=Automated computer aided system for early diagnosis of Alzheimer's disease by regional atrophy analysis in functional magnetic resonance imaging" xr:uid="{00000000-0004-0000-0200-000095000000}"/>
    <hyperlink ref="D32" r:id="rId151" tooltip="Search for this publisher in Sherpa Romeo" display="https://v2.sherpa.ac.uk/cgi/search/publisher/basic?publisher_name-auto=Inderscience%20Publishers" xr:uid="{00000000-0004-0000-0200-000096000000}"/>
    <hyperlink ref="E32" r:id="rId152" tooltip="Search for this venue in Scimago Journal Rankings" display="https://www.scimagojr.com/journalsearch.php?q=International%20Journal%20of%20Biomedical%20Engineering%20and%20Technology" xr:uid="{00000000-0004-0000-0200-000097000000}"/>
    <hyperlink ref="F32" r:id="rId153" tooltip="Open 10.1504/ijbet.2020.107205" display="https://doi.org/10.1504/ijbet.2020.107205" xr:uid="{00000000-0004-0000-0200-000098000000}"/>
    <hyperlink ref="G32" r:id="rId154" display="https://app.dimensions.ai/details/publication/pub.1127512146" xr:uid="{00000000-0004-0000-0200-000099000000}"/>
    <hyperlink ref="C33" r:id="rId155" location="?ttl=Assistive Technology Solution for Disabled Population of India" tooltip="Search for this paper in the Retraction Database" display="http://retractiondatabase.org/RetractionSearch.aspx - ?ttl=Assistive Technology Solution for Disabled Population of India" xr:uid="{00000000-0004-0000-0200-00009A000000}"/>
    <hyperlink ref="D33" r:id="rId156" tooltip="Search for this publisher in Sherpa Romeo" display="https://v2.sherpa.ac.uk/cgi/search/publisher/basic?publisher_name-auto=Institute%20of%20Electrical%20and%20Electronics%20Engineers%20(IEEE)" xr:uid="{00000000-0004-0000-0200-00009B000000}"/>
    <hyperlink ref="E33" r:id="rId157" tooltip="Search for this venue in Scimago Journal Rankings" display="https://www.scimagojr.com/journalsearch.php?q=2017%20International%20Conference%20on%20Current%20Trends%20in%20Computer,%20Electrical,%20Electronics%20and%20Communication%20(CTCEEC)" xr:uid="{00000000-0004-0000-0200-00009C000000}"/>
    <hyperlink ref="F33" r:id="rId158" tooltip="Open 10.1109/ctceec.2017.8455072" display="https://doi.org/10.1109/ctceec.2017.8455072" xr:uid="{00000000-0004-0000-0200-00009D000000}"/>
    <hyperlink ref="G33" r:id="rId159" display="https://app.dimensions.ai/details/publication/pub.1106820733" xr:uid="{00000000-0004-0000-0200-00009E000000}"/>
    <hyperlink ref="C34" r:id="rId160" location="?ttl=Neurological Illnesses and Older People: What are the Effects?" tooltip="Search for this paper in the Retraction Database" display="http://retractiondatabase.org/RetractionSearch.aspx - ?ttl=Neurological Illnesses and Older People: What are the Effects?" xr:uid="{00000000-0004-0000-0200-00009F000000}"/>
    <hyperlink ref="D34" r:id="rId161" tooltip="Search for this publisher in Sherpa Romeo" display="https://v2.sherpa.ac.uk/cgi/search/publisher/basic?publisher_name-auto=OMICS%20International" xr:uid="{00000000-0004-0000-0200-0000A0000000}"/>
    <hyperlink ref="E34" r:id="rId162" tooltip="Search for this venue in Scimago Journal Rankings" display="https://www.scimagojr.com/journalsearch.php?q=Journal%20of%20Gerontology%20&amp;%20Geriatric%20Research" xr:uid="{00000000-0004-0000-0200-0000A1000000}"/>
    <hyperlink ref="F34" r:id="rId163" tooltip="Open 10.4172/2167-7182.1000247" display="https://doi.org/10.4172/2167-7182.1000247" xr:uid="{00000000-0004-0000-0200-0000A2000000}"/>
    <hyperlink ref="G34" r:id="rId164" display="https://app.dimensions.ai/details/publication/pub.1019406544" xr:uid="{00000000-0004-0000-0200-0000A3000000}"/>
    <hyperlink ref="C35" r:id="rId165" location="?ttl=Development in diagnosis and treatment of Alzheimer’s disease" tooltip="Search for this paper in the Retraction Database" display="http://retractiondatabase.org/RetractionSearch.aspx - ?ttl=Development in diagnosis and treatment of Alzheimer’s disease" xr:uid="{00000000-0004-0000-0200-0000A4000000}"/>
    <hyperlink ref="D35" r:id="rId166" tooltip="Search for this publisher in Sherpa Romeo" display="https://v2.sherpa.ac.uk/cgi/search/publisher/basic?publisher_name-auto=IOSR%20Journals" xr:uid="{00000000-0004-0000-0200-0000A5000000}"/>
    <hyperlink ref="E35" r:id="rId167" tooltip="Search for this venue in Scimago Journal Rankings" display="https://www.scimagojr.com/journalsearch.php?q=IOSR%20Journal%20of%20Pharmacy%20(IOSRPHR)" xr:uid="{00000000-0004-0000-0200-0000A6000000}"/>
    <hyperlink ref="F35" r:id="rId168" tooltip="Open 10.9790/3013-06714350" display="https://doi.org/10.9790/3013-06714350" xr:uid="{00000000-0004-0000-0200-0000A7000000}"/>
    <hyperlink ref="G35" r:id="rId169" display="https://app.dimensions.ai/details/publication/pub.1074177935" xr:uid="{00000000-0004-0000-0200-0000A8000000}"/>
    <hyperlink ref="C36" r:id="rId170" location="?ttl=Classification and Diagnosis of Alzheimer’s Disease from ADNI Dataset Using RBM Classifier" tooltip="Search for this paper in the Retraction Database" display="http://retractiondatabase.org/RetractionSearch.aspx - ?ttl=Classification and Diagnosis of Alzheimer’s Disease from ADNI Dataset Using RBM Classifier" xr:uid="{00000000-0004-0000-0200-0000A9000000}"/>
    <hyperlink ref="D36" r:id="rId171" tooltip="Search for this publisher in Sherpa Romeo" display="https://v2.sherpa.ac.uk/cgi/search/publisher/basic?publisher_name-auto=Springer%20Nature" xr:uid="{00000000-0004-0000-0200-0000AA000000}"/>
    <hyperlink ref="E36" r:id="rId172" tooltip="Search for this venue in Scimago Journal Rankings" display="https://www.scimagojr.com/journalsearch.php?q=International%20Conference%20on%20Innovative%20Computing%20and%20Communications" xr:uid="{00000000-0004-0000-0200-0000AB000000}"/>
    <hyperlink ref="F36" r:id="rId173" tooltip="Open 10.1007/978-981-16-2597-8_44" display="https://doi.org/10.1007/978-981-16-2597-8_44" xr:uid="{00000000-0004-0000-0200-0000AC000000}"/>
    <hyperlink ref="G36" r:id="rId174" display="https://app.dimensions.ai/details/publication/pub.1140776534" xr:uid="{00000000-0004-0000-0200-0000AD000000}"/>
    <hyperlink ref="C37" r:id="rId175" location="?ttl=A Review on Protein Misfolding Diseases and therapeutics for preventing Diseases" tooltip="Search for this paper in the Retraction Database" display="http://retractiondatabase.org/RetractionSearch.aspx - ?ttl=A Review on Protein Misfolding Diseases and therapeutics for preventing Diseases" xr:uid="{00000000-0004-0000-0200-0000AE000000}"/>
    <hyperlink ref="D37" r:id="rId176" tooltip="Search for this publisher in Sherpa Romeo" display="https://v2.sherpa.ac.uk/cgi/search/publisher/basic?publisher_name-auto=Society%20of%20Pharmaceutical%20Tecnocrats" xr:uid="{00000000-0004-0000-0200-0000AF000000}"/>
    <hyperlink ref="E37" r:id="rId177" tooltip="Search for this venue in Scimago Journal Rankings" display="https://www.scimagojr.com/journalsearch.php?q=Journal%20of%20Drug%20Delivery%20and%20Therapeutics" xr:uid="{00000000-0004-0000-0200-0000B0000000}"/>
    <hyperlink ref="F37" r:id="rId178" tooltip="Open 10.22270/jddt.v11i5.5047" display="https://doi.org/10.22270/jddt.v11i5.5047" xr:uid="{00000000-0004-0000-0200-0000B1000000}"/>
    <hyperlink ref="G37" r:id="rId179" display="https://app.dimensions.ai/details/publication/pub.1141465754" xr:uid="{00000000-0004-0000-0200-0000B2000000}"/>
    <hyperlink ref="C38" r:id="rId180" location="?ttl=Performance Evaluation of ANOVA and RFE Algorithms for Classifying Microarray Dataset Using SVM" tooltip="Search for this paper in the Retraction Database" display="http://retractiondatabase.org/RetractionSearch.aspx - ?ttl=Performance Evaluation of ANOVA and RFE Algorithms for Classifying Microarray Dataset Using SVM" xr:uid="{00000000-0004-0000-0200-0000B3000000}"/>
    <hyperlink ref="D38" r:id="rId181" tooltip="Search for this publisher in Sherpa Romeo" display="https://v2.sherpa.ac.uk/cgi/search/publisher/basic?publisher_name-auto=Springer%20Nature" xr:uid="{00000000-0004-0000-0200-0000B4000000}"/>
    <hyperlink ref="E38" r:id="rId182" tooltip="Search for this venue in Scimago Journal Rankings" display="https://www.scimagojr.com/journalsearch.php?q=Information%20Systems" xr:uid="{00000000-0004-0000-0200-0000B5000000}"/>
    <hyperlink ref="F38" r:id="rId183" tooltip="Open 10.1007/978-3-030-63396-7_32" display="https://doi.org/10.1007/978-3-030-63396-7_32" xr:uid="{00000000-0004-0000-0200-0000B6000000}"/>
    <hyperlink ref="G38" r:id="rId184" display="https://app.dimensions.ai/details/publication/pub.1132791932" xr:uid="{00000000-0004-0000-0200-0000B7000000}"/>
    <hyperlink ref="C39" r:id="rId185" location="?ttl=Mobile Application for Alzheimer’s Patients" tooltip="Search for this paper in the Retraction Database" display="http://retractiondatabase.org/RetractionSearch.aspx - ?ttl=Mobile Application for Alzheimer’s Patients" xr:uid="{00000000-0004-0000-0200-0000B8000000}"/>
    <hyperlink ref="D39" r:id="rId186" tooltip="Search for this publisher in Sherpa Romeo" display="https://v2.sherpa.ac.uk/cgi/search/publisher/basic?publisher_name-auto=Springer%20Nature" xr:uid="{00000000-0004-0000-0200-0000B9000000}"/>
    <hyperlink ref="E39" r:id="rId187" tooltip="Search for this venue in Scimago Journal Rankings" display="https://www.scimagojr.com/journalsearch.php?q=Soft%20Computing%20for%20Problem%20Solving" xr:uid="{00000000-0004-0000-0200-0000BA000000}"/>
    <hyperlink ref="F39" r:id="rId188" tooltip="Open 10.1007/978-981-15-0184-5_70" display="https://doi.org/10.1007/978-981-15-0184-5_70" xr:uid="{00000000-0004-0000-0200-0000BB000000}"/>
    <hyperlink ref="G39" r:id="rId189" display="https://app.dimensions.ai/details/publication/pub.1122953076" xr:uid="{00000000-0004-0000-0200-0000BC000000}"/>
    <hyperlink ref="C40" r:id="rId190" location="?ttl=Detection of Parkinson’s Disease in Alzheimer’s Patients Utilizing Brain Imaging" tooltip="Search for this paper in the Retraction Database" display="http://retractiondatabase.org/RetractionSearch.aspx - ?ttl=Detection of Parkinson’s Disease in Alzheimer’s Patients Utilizing Brain Imaging" xr:uid="{00000000-0004-0000-0200-0000BD000000}"/>
    <hyperlink ref="D40" r:id="rId191" tooltip="Search for this publisher in Sherpa Romeo" display="https://v2.sherpa.ac.uk/cgi/search/publisher/basic?publisher_name-auto=International%20Information%20and%20Engineering%20Technology%20Association" xr:uid="{00000000-0004-0000-0200-0000BE000000}"/>
    <hyperlink ref="E40" r:id="rId192" tooltip="Search for this venue in Scimago Journal Rankings" display="https://www.scimagojr.com/journalsearch.php?q=Traitement%20du%20signal" xr:uid="{00000000-0004-0000-0200-0000BF000000}"/>
    <hyperlink ref="F40" r:id="rId193" tooltip="Open 10.18280/ts.390439" display="https://doi.org/10.18280/ts.390439" xr:uid="{00000000-0004-0000-0200-0000C0000000}"/>
    <hyperlink ref="G40" r:id="rId194" display="https://app.dimensions.ai/details/publication/pub.1151462849" xr:uid="{00000000-0004-0000-0200-0000C1000000}"/>
    <hyperlink ref="C41" r:id="rId195" location="?ttl=A Alzheimer’s Disease Detection and Classification Using Customised Convolutional Neural Network" tooltip="Search for this paper in the Retraction Database" display="http://retractiondatabase.org/RetractionSearch.aspx - ?ttl=A Alzheimer’s Disease Detection and Classification Using Customised Convolutional Neural Network" xr:uid="{00000000-0004-0000-0200-0000C2000000}"/>
    <hyperlink ref="D41" r:id="rId196" tooltip="Search for this publisher in Sherpa Romeo" display="https://v2.sherpa.ac.uk/cgi/search/publisher/basic?publisher_name-auto=Springer%20Nature" xr:uid="{00000000-0004-0000-0200-0000C3000000}"/>
    <hyperlink ref="E41" r:id="rId197" tooltip="Search for this venue in Scimago Journal Rankings" display="https://www.scimagojr.com/journalsearch.php?q=Computational%20Methods%20and%20Data%20Engineering" xr:uid="{00000000-0004-0000-0200-0000C4000000}"/>
    <hyperlink ref="F41" r:id="rId198" tooltip="Open 10.1007/978-981-19-3015-7_33" display="https://doi.org/10.1007/978-981-19-3015-7_33" xr:uid="{00000000-0004-0000-0200-0000C5000000}"/>
    <hyperlink ref="G41" r:id="rId199" display="https://app.dimensions.ai/details/publication/pub.1150856446" xr:uid="{00000000-0004-0000-0200-0000C6000000}"/>
    <hyperlink ref="C42" r:id="rId200" location="?ttl=Alzheimer Forecast Analysis u sing Machine Learning" tooltip="Search for this paper in the Retraction Database" display="http://retractiondatabase.org/RetractionSearch.aspx - ?ttl=Alzheimer Forecast Analysis u sing Machine Learning" xr:uid="{00000000-0004-0000-0200-0000C7000000}"/>
    <hyperlink ref="D42" r:id="rId201" tooltip="Search for this publisher in Sherpa Romeo" display="https://v2.sherpa.ac.uk/cgi/search/publisher/basic?publisher_name-auto=Blue%20Eyes%20Intelligence%20Engineering%20and%20Sciences%20Engineering%20and%20Sciences%20Publication%20-%20BEIESP" xr:uid="{00000000-0004-0000-0200-0000C8000000}"/>
    <hyperlink ref="E42" r:id="rId202" tooltip="Search for this venue in Scimago Journal Rankings" display="https://www.scimagojr.com/journalsearch.php?q=International%20Journal%20of%20Engineering%20and%20Advanced%20Technology" xr:uid="{00000000-0004-0000-0200-0000C9000000}"/>
    <hyperlink ref="F42" r:id="rId203" tooltip="Open 10.35940/ijeat.d3461.0411422" display="https://doi.org/10.35940/ijeat.d3461.0411422" xr:uid="{00000000-0004-0000-0200-0000CA000000}"/>
    <hyperlink ref="G42" r:id="rId204" display="https://app.dimensions.ai/details/publication/pub.1146426106" xr:uid="{00000000-0004-0000-0200-0000CB000000}"/>
    <hyperlink ref="C43" r:id="rId205" location="?ttl=Role of Machine Learning Algorithms on Alzheimer Disease Prediction" tooltip="Search for this paper in the Retraction Database" display="http://retractiondatabase.org/RetractionSearch.aspx - ?ttl=Role of Machine Learning Algorithms on Alzheimer Disease Prediction" xr:uid="{00000000-0004-0000-0200-0000CC000000}"/>
    <hyperlink ref="D43" r:id="rId206" tooltip="Search for this publisher in Sherpa Romeo" display="https://v2.sherpa.ac.uk/cgi/search/publisher/basic?publisher_name-auto=Springer%20Nature" xr:uid="{00000000-0004-0000-0200-0000CD000000}"/>
    <hyperlink ref="E43" r:id="rId207" tooltip="Search for this venue in Scimago Journal Rankings" display="https://www.scimagojr.com/journalsearch.php?q=Expert%20Clouds%20and%20Applications" xr:uid="{00000000-0004-0000-0200-0000CE000000}"/>
    <hyperlink ref="F43" r:id="rId208" tooltip="Open 10.1007/978-981-19-2500-9_57" display="https://doi.org/10.1007/978-981-19-2500-9_57" xr:uid="{00000000-0004-0000-0200-0000CF000000}"/>
    <hyperlink ref="G43" r:id="rId209" display="https://app.dimensions.ai/details/publication/pub.1150302531" xr:uid="{00000000-0004-0000-0200-0000D0000000}"/>
    <hyperlink ref="C44" r:id="rId210" location="?ttl=Chapter 21 Exosomes as an emerging nanoplatform for functional therapeutics" tooltip="Search for this paper in the Retraction Database" display="http://retractiondatabase.org/RetractionSearch.aspx - ?ttl=Chapter 21 Exosomes as an emerging nanoplatform for functional therapeutics" xr:uid="{00000000-0004-0000-0200-0000D1000000}"/>
    <hyperlink ref="D44" r:id="rId211" tooltip="Search for this publisher in Sherpa Romeo" display="https://v2.sherpa.ac.uk/cgi/search/publisher/basic?publisher_name-auto=Elsevier" xr:uid="{00000000-0004-0000-0200-0000D2000000}"/>
    <hyperlink ref="E44" r:id="rId212" tooltip="Search for this venue in Scimago Journal Rankings" display="https://www.scimagojr.com/journalsearch.php?q=Handbook%20on%20Nanobiomaterials%20for%20Therapeutics%20and%20Diagnostic%20Applications" xr:uid="{00000000-0004-0000-0200-0000D3000000}"/>
    <hyperlink ref="F44" r:id="rId213" tooltip="Open 10.1016/b978-0-12-821013-0.00002-7" display="https://doi.org/10.1016/b978-0-12-821013-0.00002-7" xr:uid="{00000000-0004-0000-0200-0000D4000000}"/>
    <hyperlink ref="G44" r:id="rId214" display="https://app.dimensions.ai/details/publication/pub.1136686240" xr:uid="{00000000-0004-0000-0200-0000D5000000}"/>
    <hyperlink ref="H2" r:id="rId215" xr:uid="{00000000-0004-0000-0200-0000D6000000}"/>
    <hyperlink ref="H3" r:id="rId216" xr:uid="{00000000-0004-0000-0200-0000D7000000}"/>
    <hyperlink ref="H4" r:id="rId217" xr:uid="{00000000-0004-0000-0200-0000D8000000}"/>
    <hyperlink ref="H5" r:id="rId218" xr:uid="{00000000-0004-0000-0200-0000D9000000}"/>
    <hyperlink ref="H6" r:id="rId219" xr:uid="{00000000-0004-0000-0200-0000DA000000}"/>
    <hyperlink ref="H7" r:id="rId220" xr:uid="{00000000-0004-0000-0200-0000DB000000}"/>
    <hyperlink ref="H8" r:id="rId221" xr:uid="{00000000-0004-0000-0200-0000DC000000}"/>
    <hyperlink ref="H9" r:id="rId222" xr:uid="{00000000-0004-0000-0200-0000DD000000}"/>
    <hyperlink ref="H10" r:id="rId223" xr:uid="{00000000-0004-0000-0200-0000DE000000}"/>
    <hyperlink ref="H11" r:id="rId224" xr:uid="{00000000-0004-0000-0200-0000DF000000}"/>
    <hyperlink ref="H12" r:id="rId225" xr:uid="{00000000-0004-0000-0200-0000E0000000}"/>
    <hyperlink ref="H13" r:id="rId226" xr:uid="{00000000-0004-0000-0200-0000E1000000}"/>
    <hyperlink ref="H14" r:id="rId227" xr:uid="{00000000-0004-0000-0200-0000E2000000}"/>
    <hyperlink ref="H15" r:id="rId228" xr:uid="{00000000-0004-0000-0200-0000E3000000}"/>
    <hyperlink ref="H16" r:id="rId229" xr:uid="{00000000-0004-0000-0200-0000E4000000}"/>
    <hyperlink ref="H17" r:id="rId230" xr:uid="{00000000-0004-0000-0200-0000E5000000}"/>
    <hyperlink ref="H18" r:id="rId231" xr:uid="{00000000-0004-0000-0200-0000E6000000}"/>
    <hyperlink ref="H19" r:id="rId232" xr:uid="{00000000-0004-0000-0200-0000E7000000}"/>
    <hyperlink ref="H20" r:id="rId233" xr:uid="{00000000-0004-0000-0200-0000E8000000}"/>
    <hyperlink ref="H21" r:id="rId234" xr:uid="{00000000-0004-0000-0200-0000E9000000}"/>
    <hyperlink ref="H22" r:id="rId235" xr:uid="{00000000-0004-0000-0200-0000EA000000}"/>
    <hyperlink ref="H23" r:id="rId236" xr:uid="{00000000-0004-0000-0200-0000EB000000}"/>
    <hyperlink ref="H24" r:id="rId237" xr:uid="{00000000-0004-0000-0200-0000EC000000}"/>
    <hyperlink ref="H25" r:id="rId238" xr:uid="{00000000-0004-0000-0200-0000ED000000}"/>
    <hyperlink ref="H26" r:id="rId239" xr:uid="{00000000-0004-0000-0200-0000EE000000}"/>
    <hyperlink ref="H27" r:id="rId240" xr:uid="{00000000-0004-0000-0200-0000EF000000}"/>
    <hyperlink ref="H28" r:id="rId241" xr:uid="{00000000-0004-0000-0200-0000F0000000}"/>
    <hyperlink ref="H29" r:id="rId242" xr:uid="{00000000-0004-0000-0200-0000F1000000}"/>
    <hyperlink ref="H30" r:id="rId243" xr:uid="{00000000-0004-0000-0200-0000F2000000}"/>
    <hyperlink ref="H31" r:id="rId244" xr:uid="{00000000-0004-0000-0200-0000F3000000}"/>
    <hyperlink ref="H32" r:id="rId245" display="https://www.inderscience.com/offer.php?id=107205" xr:uid="{00000000-0004-0000-0200-0000F4000000}"/>
    <hyperlink ref="H33" r:id="rId246" xr:uid="{00000000-0004-0000-0200-0000F5000000}"/>
    <hyperlink ref="H34" r:id="rId247" xr:uid="{00000000-0004-0000-0200-0000F6000000}"/>
    <hyperlink ref="H35" r:id="rId248" xr:uid="{00000000-0004-0000-0200-0000F7000000}"/>
    <hyperlink ref="H36" r:id="rId249" xr:uid="{00000000-0004-0000-0200-0000F8000000}"/>
    <hyperlink ref="H38" r:id="rId250" xr:uid="{00000000-0004-0000-0200-0000F9000000}"/>
    <hyperlink ref="H39" r:id="rId251" xr:uid="{00000000-0004-0000-0200-0000FA000000}"/>
    <hyperlink ref="H40" r:id="rId252" xr:uid="{00000000-0004-0000-0200-0000FB000000}"/>
    <hyperlink ref="H41" r:id="rId253" xr:uid="{00000000-0004-0000-0200-0000FC000000}"/>
    <hyperlink ref="H42" r:id="rId254" xr:uid="{00000000-0004-0000-0200-0000FD000000}"/>
    <hyperlink ref="H43" r:id="rId255" xr:uid="{00000000-0004-0000-0200-0000FE000000}"/>
    <hyperlink ref="H44" r:id="rId256" xr:uid="{00000000-0004-0000-0200-0000FF000000}"/>
    <hyperlink ref="H37" r:id="rId257" xr:uid="{00000000-0004-0000-0200-000000010000}"/>
  </hyperlinks>
  <pageMargins left="0.7" right="0.7" top="0.75" bottom="0.75" header="0.3" footer="0.3"/>
  <pageSetup paperSize="9" orientation="portrait" horizontalDpi="0" verticalDpi="0" r:id="rId25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0"/>
  <sheetViews>
    <sheetView workbookViewId="0"/>
  </sheetViews>
  <sheetFormatPr baseColWidth="10" defaultColWidth="9" defaultRowHeight="10"/>
  <cols>
    <col min="1" max="1" width="4.1640625" style="2" customWidth="1"/>
    <col min="2" max="2" width="3.83203125" style="2" customWidth="1"/>
    <col min="3" max="3" width="9.6640625" style="2" customWidth="1"/>
    <col min="4" max="4" width="22.33203125" style="1" customWidth="1"/>
    <col min="5" max="5" width="30.1640625" style="1" customWidth="1"/>
    <col min="6" max="6" width="32" style="1" customWidth="1"/>
    <col min="7" max="7" width="6.1640625" style="17" customWidth="1"/>
    <col min="8" max="8" width="17.1640625" style="1" customWidth="1"/>
    <col min="9" max="9" width="30" style="1" customWidth="1"/>
    <col min="10" max="16384" width="9" style="1"/>
  </cols>
  <sheetData>
    <row r="1" spans="1:10" s="2" customFormat="1" ht="11">
      <c r="B1" s="5" t="s">
        <v>0</v>
      </c>
      <c r="C1" s="5" t="s">
        <v>513</v>
      </c>
      <c r="D1" s="5" t="s">
        <v>1</v>
      </c>
      <c r="E1" s="5" t="s">
        <v>2</v>
      </c>
      <c r="F1" s="5" t="s">
        <v>3</v>
      </c>
      <c r="G1" s="15" t="s">
        <v>4</v>
      </c>
      <c r="H1" s="8" t="s">
        <v>63</v>
      </c>
      <c r="I1" s="8" t="s">
        <v>64</v>
      </c>
      <c r="J1" s="6" t="s">
        <v>488</v>
      </c>
    </row>
    <row r="2" spans="1:10" ht="22">
      <c r="A2" s="2">
        <v>1</v>
      </c>
      <c r="B2" s="14">
        <v>2020</v>
      </c>
      <c r="C2" s="11" t="s">
        <v>18</v>
      </c>
      <c r="D2" s="12" t="s">
        <v>28</v>
      </c>
      <c r="E2" s="12" t="s">
        <v>340</v>
      </c>
      <c r="F2" s="12" t="s">
        <v>341</v>
      </c>
      <c r="G2" s="16">
        <v>86</v>
      </c>
      <c r="H2" s="13" t="s">
        <v>400</v>
      </c>
      <c r="I2" s="10" t="s">
        <v>401</v>
      </c>
      <c r="J2" s="1" t="s">
        <v>487</v>
      </c>
    </row>
    <row r="3" spans="1:10" ht="11">
      <c r="A3" s="2">
        <v>2</v>
      </c>
      <c r="B3" s="14">
        <v>2020</v>
      </c>
      <c r="C3" s="11" t="s">
        <v>5</v>
      </c>
      <c r="D3" s="12" t="s">
        <v>9</v>
      </c>
      <c r="E3" s="12" t="s">
        <v>106</v>
      </c>
      <c r="F3" s="12" t="s">
        <v>107</v>
      </c>
      <c r="G3" s="16">
        <v>5</v>
      </c>
      <c r="H3" s="13" t="s">
        <v>402</v>
      </c>
      <c r="I3" s="1" t="s">
        <v>272</v>
      </c>
    </row>
    <row r="4" spans="1:10" ht="22">
      <c r="A4" s="2">
        <v>3</v>
      </c>
      <c r="B4" s="14">
        <v>2022</v>
      </c>
      <c r="C4" s="11" t="s">
        <v>27</v>
      </c>
      <c r="D4" s="12" t="s">
        <v>28</v>
      </c>
      <c r="E4" s="12" t="s">
        <v>342</v>
      </c>
      <c r="F4" s="12" t="s">
        <v>343</v>
      </c>
      <c r="G4" s="16">
        <v>0</v>
      </c>
      <c r="H4" s="13" t="s">
        <v>403</v>
      </c>
      <c r="I4" s="1" t="s">
        <v>404</v>
      </c>
    </row>
    <row r="5" spans="1:10" ht="66.75" customHeight="1">
      <c r="A5" s="2">
        <v>4</v>
      </c>
      <c r="B5" s="14">
        <v>2022</v>
      </c>
      <c r="C5" s="11" t="s">
        <v>27</v>
      </c>
      <c r="D5" s="12" t="s">
        <v>28</v>
      </c>
      <c r="E5" s="12" t="s">
        <v>217</v>
      </c>
      <c r="F5" s="12" t="s">
        <v>218</v>
      </c>
      <c r="G5" s="16">
        <v>0</v>
      </c>
      <c r="H5" s="13" t="s">
        <v>405</v>
      </c>
      <c r="I5" s="1" t="s">
        <v>406</v>
      </c>
    </row>
    <row r="6" spans="1:10" ht="22">
      <c r="A6" s="2">
        <v>5</v>
      </c>
      <c r="B6" s="14">
        <v>2022</v>
      </c>
      <c r="C6" s="11" t="s">
        <v>5</v>
      </c>
      <c r="D6" s="12" t="s">
        <v>9</v>
      </c>
      <c r="E6" s="12" t="s">
        <v>344</v>
      </c>
      <c r="F6" s="12" t="s">
        <v>345</v>
      </c>
      <c r="G6" s="16">
        <v>0</v>
      </c>
      <c r="H6" s="13" t="s">
        <v>407</v>
      </c>
      <c r="I6" s="1" t="s">
        <v>408</v>
      </c>
    </row>
    <row r="7" spans="1:10" ht="22">
      <c r="A7" s="2">
        <v>6</v>
      </c>
      <c r="B7" s="14">
        <v>2021</v>
      </c>
      <c r="C7" s="11" t="s">
        <v>5</v>
      </c>
      <c r="D7" s="12" t="s">
        <v>6</v>
      </c>
      <c r="E7" s="12" t="s">
        <v>7</v>
      </c>
      <c r="F7" s="12" t="s">
        <v>8</v>
      </c>
      <c r="G7" s="16">
        <v>0</v>
      </c>
      <c r="H7" s="13" t="s">
        <v>409</v>
      </c>
      <c r="I7" s="1" t="s">
        <v>410</v>
      </c>
    </row>
    <row r="8" spans="1:10" ht="22">
      <c r="A8" s="2">
        <v>7</v>
      </c>
      <c r="B8" s="14">
        <v>2021</v>
      </c>
      <c r="C8" s="11" t="s">
        <v>5</v>
      </c>
      <c r="D8" s="12" t="s">
        <v>6</v>
      </c>
      <c r="E8" s="12" t="s">
        <v>346</v>
      </c>
      <c r="F8" s="12" t="s">
        <v>347</v>
      </c>
      <c r="G8" s="16">
        <v>3</v>
      </c>
      <c r="H8" s="13" t="s">
        <v>411</v>
      </c>
      <c r="I8" s="1" t="s">
        <v>412</v>
      </c>
    </row>
    <row r="9" spans="1:10" ht="22">
      <c r="A9" s="2">
        <v>8</v>
      </c>
      <c r="B9" s="14">
        <v>2020</v>
      </c>
      <c r="C9" s="11" t="s">
        <v>5</v>
      </c>
      <c r="D9" s="12" t="s">
        <v>9</v>
      </c>
      <c r="E9" s="12" t="s">
        <v>10</v>
      </c>
      <c r="F9" s="12" t="s">
        <v>11</v>
      </c>
      <c r="G9" s="16">
        <v>2</v>
      </c>
      <c r="H9" s="13" t="s">
        <v>413</v>
      </c>
      <c r="I9" s="1" t="s">
        <v>414</v>
      </c>
    </row>
    <row r="10" spans="1:10" ht="33">
      <c r="A10" s="2">
        <v>9</v>
      </c>
      <c r="B10" s="14">
        <v>2020</v>
      </c>
      <c r="C10" s="11" t="s">
        <v>12</v>
      </c>
      <c r="D10" s="12" t="s">
        <v>13</v>
      </c>
      <c r="E10" s="12" t="s">
        <v>14</v>
      </c>
      <c r="F10" s="12" t="s">
        <v>15</v>
      </c>
      <c r="G10" s="16">
        <v>1</v>
      </c>
      <c r="H10" s="13" t="s">
        <v>275</v>
      </c>
      <c r="I10" s="4" t="s">
        <v>68</v>
      </c>
    </row>
    <row r="11" spans="1:10" ht="22">
      <c r="A11" s="2">
        <v>10</v>
      </c>
      <c r="B11" s="14">
        <v>2019</v>
      </c>
      <c r="C11" s="11" t="s">
        <v>5</v>
      </c>
      <c r="D11" s="12" t="s">
        <v>9</v>
      </c>
      <c r="E11" s="12" t="s">
        <v>16</v>
      </c>
      <c r="F11" s="12" t="s">
        <v>17</v>
      </c>
      <c r="G11" s="16">
        <v>0</v>
      </c>
      <c r="H11" s="13" t="s">
        <v>415</v>
      </c>
      <c r="I11" s="1" t="s">
        <v>416</v>
      </c>
    </row>
    <row r="12" spans="1:10" ht="11">
      <c r="A12" s="2">
        <v>11</v>
      </c>
      <c r="B12" s="14">
        <v>2020</v>
      </c>
      <c r="C12" s="11" t="s">
        <v>18</v>
      </c>
      <c r="D12" s="12" t="s">
        <v>348</v>
      </c>
      <c r="E12" s="12" t="s">
        <v>349</v>
      </c>
      <c r="F12" s="12" t="s">
        <v>350</v>
      </c>
      <c r="G12" s="16">
        <v>0</v>
      </c>
      <c r="H12" s="13" t="s">
        <v>417</v>
      </c>
      <c r="I12" s="4" t="s">
        <v>418</v>
      </c>
    </row>
    <row r="13" spans="1:10" ht="22">
      <c r="A13" s="2">
        <v>12</v>
      </c>
      <c r="B13" s="14">
        <v>2021</v>
      </c>
      <c r="C13" s="11" t="s">
        <v>5</v>
      </c>
      <c r="D13" s="12" t="s">
        <v>13</v>
      </c>
      <c r="E13" s="12" t="s">
        <v>351</v>
      </c>
      <c r="F13" s="12" t="s">
        <v>352</v>
      </c>
      <c r="G13" s="16">
        <v>0</v>
      </c>
      <c r="H13" s="13" t="s">
        <v>419</v>
      </c>
      <c r="I13" s="1" t="s">
        <v>420</v>
      </c>
    </row>
    <row r="14" spans="1:10" ht="22">
      <c r="A14" s="2">
        <v>13</v>
      </c>
      <c r="B14" s="14">
        <v>2021</v>
      </c>
      <c r="C14" s="11" t="s">
        <v>18</v>
      </c>
      <c r="D14" s="12" t="s">
        <v>353</v>
      </c>
      <c r="E14" s="12" t="s">
        <v>354</v>
      </c>
      <c r="F14" s="12" t="s">
        <v>355</v>
      </c>
      <c r="G14" s="16">
        <v>1</v>
      </c>
      <c r="H14" s="13" t="s">
        <v>421</v>
      </c>
      <c r="I14" s="4" t="s">
        <v>507</v>
      </c>
    </row>
    <row r="15" spans="1:10" ht="22">
      <c r="A15" s="2">
        <v>14</v>
      </c>
      <c r="B15" s="14">
        <v>2022</v>
      </c>
      <c r="C15" s="11" t="s">
        <v>5</v>
      </c>
      <c r="D15" s="12" t="s">
        <v>6</v>
      </c>
      <c r="E15" s="12" t="s">
        <v>356</v>
      </c>
      <c r="F15" s="12" t="s">
        <v>357</v>
      </c>
      <c r="G15" s="16">
        <v>0</v>
      </c>
      <c r="H15" s="13" t="s">
        <v>422</v>
      </c>
      <c r="I15" s="1" t="s">
        <v>423</v>
      </c>
    </row>
    <row r="16" spans="1:10" ht="22">
      <c r="A16" s="2">
        <v>15</v>
      </c>
      <c r="B16" s="14">
        <v>2022</v>
      </c>
      <c r="C16" s="11" t="s">
        <v>5</v>
      </c>
      <c r="D16" s="12" t="s">
        <v>9</v>
      </c>
      <c r="E16" s="12" t="s">
        <v>358</v>
      </c>
      <c r="F16" s="12" t="s">
        <v>359</v>
      </c>
      <c r="G16" s="16">
        <v>0</v>
      </c>
      <c r="H16" s="13" t="s">
        <v>424</v>
      </c>
      <c r="I16" s="1" t="s">
        <v>425</v>
      </c>
    </row>
    <row r="17" spans="1:10" ht="22">
      <c r="A17" s="2">
        <v>16</v>
      </c>
      <c r="B17" s="14">
        <v>2020</v>
      </c>
      <c r="C17" s="11" t="s">
        <v>18</v>
      </c>
      <c r="D17" s="12" t="s">
        <v>19</v>
      </c>
      <c r="E17" s="12" t="s">
        <v>20</v>
      </c>
      <c r="F17" s="12" t="s">
        <v>21</v>
      </c>
      <c r="G17" s="16">
        <v>0</v>
      </c>
      <c r="H17" s="13" t="s">
        <v>279</v>
      </c>
      <c r="I17" s="1" t="s">
        <v>72</v>
      </c>
    </row>
    <row r="18" spans="1:10" ht="22">
      <c r="A18" s="2">
        <v>17</v>
      </c>
      <c r="B18" s="14">
        <v>2021</v>
      </c>
      <c r="C18" s="11" t="s">
        <v>18</v>
      </c>
      <c r="D18" s="12" t="s">
        <v>13</v>
      </c>
      <c r="E18" s="12" t="s">
        <v>23</v>
      </c>
      <c r="F18" s="12" t="s">
        <v>24</v>
      </c>
      <c r="G18" s="16">
        <v>4</v>
      </c>
      <c r="H18" s="13" t="s">
        <v>426</v>
      </c>
      <c r="I18" s="1" t="s">
        <v>74</v>
      </c>
    </row>
    <row r="19" spans="1:10" ht="22">
      <c r="A19" s="2">
        <v>18</v>
      </c>
      <c r="B19" s="14">
        <v>2019</v>
      </c>
      <c r="C19" s="11" t="s">
        <v>5</v>
      </c>
      <c r="D19" s="12" t="s">
        <v>9</v>
      </c>
      <c r="E19" s="12" t="s">
        <v>360</v>
      </c>
      <c r="F19" s="12" t="s">
        <v>361</v>
      </c>
      <c r="G19" s="16">
        <v>4</v>
      </c>
      <c r="H19" s="13" t="s">
        <v>427</v>
      </c>
      <c r="I19" s="1" t="s">
        <v>428</v>
      </c>
    </row>
    <row r="20" spans="1:10" ht="33">
      <c r="A20" s="2">
        <v>19</v>
      </c>
      <c r="B20" s="14">
        <v>2021</v>
      </c>
      <c r="C20" s="11" t="s">
        <v>5</v>
      </c>
      <c r="D20" s="12" t="s">
        <v>9</v>
      </c>
      <c r="E20" s="12" t="s">
        <v>226</v>
      </c>
      <c r="F20" s="12" t="s">
        <v>227</v>
      </c>
      <c r="G20" s="16">
        <v>0</v>
      </c>
      <c r="H20" s="13" t="s">
        <v>282</v>
      </c>
      <c r="I20" s="1" t="s">
        <v>283</v>
      </c>
    </row>
    <row r="21" spans="1:10" ht="22">
      <c r="A21" s="2">
        <v>20</v>
      </c>
      <c r="B21" s="14">
        <v>2021</v>
      </c>
      <c r="C21" s="11" t="s">
        <v>5</v>
      </c>
      <c r="D21" s="12" t="s">
        <v>9</v>
      </c>
      <c r="E21" s="12" t="s">
        <v>362</v>
      </c>
      <c r="F21" s="12" t="s">
        <v>363</v>
      </c>
      <c r="G21" s="16">
        <v>7</v>
      </c>
      <c r="H21" s="13" t="s">
        <v>429</v>
      </c>
      <c r="I21" s="1" t="s">
        <v>430</v>
      </c>
    </row>
    <row r="22" spans="1:10" ht="11">
      <c r="A22" s="2">
        <v>21</v>
      </c>
      <c r="B22" s="14">
        <v>2021</v>
      </c>
      <c r="C22" s="11" t="s">
        <v>5</v>
      </c>
      <c r="D22" s="12" t="s">
        <v>162</v>
      </c>
      <c r="E22" s="12" t="s">
        <v>364</v>
      </c>
      <c r="F22" s="12" t="s">
        <v>365</v>
      </c>
      <c r="G22" s="16">
        <v>2</v>
      </c>
      <c r="H22" s="13" t="s">
        <v>431</v>
      </c>
      <c r="I22" s="1" t="s">
        <v>432</v>
      </c>
    </row>
    <row r="23" spans="1:10" ht="22">
      <c r="A23" s="2">
        <v>22</v>
      </c>
      <c r="B23" s="14">
        <v>2021</v>
      </c>
      <c r="C23" s="11" t="s">
        <v>18</v>
      </c>
      <c r="D23" s="12" t="s">
        <v>13</v>
      </c>
      <c r="E23" s="12" t="s">
        <v>23</v>
      </c>
      <c r="F23" s="12" t="s">
        <v>228</v>
      </c>
      <c r="G23" s="16">
        <v>2</v>
      </c>
      <c r="H23" s="13" t="s">
        <v>286</v>
      </c>
      <c r="I23" s="1" t="s">
        <v>287</v>
      </c>
    </row>
    <row r="24" spans="1:10" ht="22">
      <c r="A24" s="2">
        <v>23</v>
      </c>
      <c r="B24" s="14">
        <v>2020</v>
      </c>
      <c r="C24" s="11" t="s">
        <v>27</v>
      </c>
      <c r="D24" s="12" t="s">
        <v>28</v>
      </c>
      <c r="E24" s="12" t="s">
        <v>29</v>
      </c>
      <c r="F24" s="12" t="s">
        <v>30</v>
      </c>
      <c r="G24" s="16">
        <v>1</v>
      </c>
      <c r="H24" s="13" t="s">
        <v>288</v>
      </c>
      <c r="I24" s="1" t="s">
        <v>78</v>
      </c>
    </row>
    <row r="25" spans="1:10" ht="33">
      <c r="A25" s="2">
        <v>24</v>
      </c>
      <c r="B25" s="14">
        <v>2022</v>
      </c>
      <c r="C25" s="11" t="s">
        <v>5</v>
      </c>
      <c r="D25" s="12" t="s">
        <v>9</v>
      </c>
      <c r="E25" s="12" t="s">
        <v>231</v>
      </c>
      <c r="F25" s="12" t="s">
        <v>232</v>
      </c>
      <c r="G25" s="16">
        <v>0</v>
      </c>
      <c r="H25" s="13" t="s">
        <v>291</v>
      </c>
      <c r="I25" s="1" t="s">
        <v>433</v>
      </c>
    </row>
    <row r="26" spans="1:10" ht="11">
      <c r="A26" s="2">
        <v>25</v>
      </c>
      <c r="B26" s="14">
        <v>2021</v>
      </c>
      <c r="C26" s="11" t="s">
        <v>18</v>
      </c>
      <c r="D26" s="12" t="s">
        <v>31</v>
      </c>
      <c r="E26" s="12" t="s">
        <v>32</v>
      </c>
      <c r="F26" s="12" t="s">
        <v>33</v>
      </c>
      <c r="G26" s="16">
        <v>0</v>
      </c>
      <c r="H26" s="13" t="s">
        <v>79</v>
      </c>
      <c r="I26" s="4" t="s">
        <v>484</v>
      </c>
    </row>
    <row r="27" spans="1:10" ht="33">
      <c r="A27" s="2">
        <v>26</v>
      </c>
      <c r="B27" s="14">
        <v>2021</v>
      </c>
      <c r="C27" s="11" t="s">
        <v>27</v>
      </c>
      <c r="D27" s="12" t="s">
        <v>28</v>
      </c>
      <c r="E27" s="12" t="s">
        <v>235</v>
      </c>
      <c r="F27" s="12" t="s">
        <v>236</v>
      </c>
      <c r="G27" s="16">
        <v>0</v>
      </c>
      <c r="H27" s="13" t="s">
        <v>295</v>
      </c>
      <c r="I27" s="1" t="s">
        <v>296</v>
      </c>
    </row>
    <row r="28" spans="1:10" ht="22">
      <c r="A28" s="2">
        <v>27</v>
      </c>
      <c r="B28" s="14">
        <v>2021</v>
      </c>
      <c r="C28" s="11" t="s">
        <v>18</v>
      </c>
      <c r="D28" s="12" t="s">
        <v>9</v>
      </c>
      <c r="E28" s="12" t="s">
        <v>366</v>
      </c>
      <c r="F28" s="12" t="s">
        <v>367</v>
      </c>
      <c r="G28" s="16">
        <v>9</v>
      </c>
      <c r="H28" s="13" t="s">
        <v>434</v>
      </c>
      <c r="I28" s="1" t="s">
        <v>435</v>
      </c>
    </row>
    <row r="29" spans="1:10" ht="22">
      <c r="A29" s="2">
        <v>28</v>
      </c>
      <c r="B29" s="14">
        <v>2020</v>
      </c>
      <c r="C29" s="11" t="s">
        <v>18</v>
      </c>
      <c r="D29" s="12" t="s">
        <v>9</v>
      </c>
      <c r="E29" s="12" t="s">
        <v>368</v>
      </c>
      <c r="F29" s="12" t="s">
        <v>369</v>
      </c>
      <c r="G29" s="16">
        <v>4</v>
      </c>
      <c r="H29" s="13" t="s">
        <v>436</v>
      </c>
      <c r="I29" s="10" t="s">
        <v>437</v>
      </c>
    </row>
    <row r="30" spans="1:10" ht="33">
      <c r="A30" s="2">
        <v>29</v>
      </c>
      <c r="B30" s="14">
        <v>2020</v>
      </c>
      <c r="C30" s="11" t="s">
        <v>18</v>
      </c>
      <c r="D30" s="12" t="s">
        <v>13</v>
      </c>
      <c r="E30" s="12" t="s">
        <v>370</v>
      </c>
      <c r="F30" s="12" t="s">
        <v>371</v>
      </c>
      <c r="G30" s="16">
        <v>5</v>
      </c>
      <c r="H30" s="13" t="s">
        <v>438</v>
      </c>
      <c r="I30" s="4" t="s">
        <v>439</v>
      </c>
      <c r="J30" s="1" t="s">
        <v>487</v>
      </c>
    </row>
    <row r="31" spans="1:10" ht="22">
      <c r="A31" s="2">
        <v>30</v>
      </c>
      <c r="B31" s="14">
        <v>2021</v>
      </c>
      <c r="C31" s="11" t="s">
        <v>5</v>
      </c>
      <c r="D31" s="12" t="s">
        <v>13</v>
      </c>
      <c r="E31" s="12" t="s">
        <v>41</v>
      </c>
      <c r="F31" s="12" t="s">
        <v>42</v>
      </c>
      <c r="G31" s="16">
        <v>2</v>
      </c>
      <c r="H31" s="13" t="s">
        <v>440</v>
      </c>
      <c r="I31" s="1" t="s">
        <v>88</v>
      </c>
    </row>
    <row r="32" spans="1:10" ht="22">
      <c r="A32" s="2">
        <v>31</v>
      </c>
      <c r="B32" s="14">
        <v>2020</v>
      </c>
      <c r="C32" s="11" t="s">
        <v>5</v>
      </c>
      <c r="D32" s="12" t="s">
        <v>9</v>
      </c>
      <c r="E32" s="12" t="s">
        <v>131</v>
      </c>
      <c r="F32" s="12" t="s">
        <v>132</v>
      </c>
      <c r="G32" s="16">
        <v>1</v>
      </c>
      <c r="H32" s="13" t="s">
        <v>302</v>
      </c>
      <c r="I32" s="1" t="s">
        <v>441</v>
      </c>
    </row>
    <row r="33" spans="1:10" ht="22">
      <c r="A33" s="2">
        <v>32</v>
      </c>
      <c r="B33" s="14">
        <v>2020</v>
      </c>
      <c r="C33" s="11" t="s">
        <v>27</v>
      </c>
      <c r="D33" s="12" t="s">
        <v>28</v>
      </c>
      <c r="E33" s="12" t="s">
        <v>372</v>
      </c>
      <c r="F33" s="12" t="s">
        <v>373</v>
      </c>
      <c r="G33" s="16">
        <v>1</v>
      </c>
      <c r="H33" s="13" t="s">
        <v>442</v>
      </c>
      <c r="I33" s="1" t="s">
        <v>443</v>
      </c>
    </row>
    <row r="34" spans="1:10" ht="33">
      <c r="A34" s="2">
        <v>33</v>
      </c>
      <c r="B34" s="14">
        <v>2022</v>
      </c>
      <c r="C34" s="11" t="s">
        <v>5</v>
      </c>
      <c r="D34" s="12" t="s">
        <v>13</v>
      </c>
      <c r="E34" s="12" t="s">
        <v>374</v>
      </c>
      <c r="F34" s="12" t="s">
        <v>375</v>
      </c>
      <c r="G34" s="16">
        <v>0</v>
      </c>
      <c r="H34" s="13" t="s">
        <v>444</v>
      </c>
      <c r="I34" s="1" t="s">
        <v>445</v>
      </c>
    </row>
    <row r="35" spans="1:10" ht="22">
      <c r="A35" s="2">
        <v>34</v>
      </c>
      <c r="B35" s="14">
        <v>2022</v>
      </c>
      <c r="C35" s="11" t="s">
        <v>5</v>
      </c>
      <c r="D35" s="12" t="s">
        <v>13</v>
      </c>
      <c r="E35" s="12" t="s">
        <v>376</v>
      </c>
      <c r="F35" s="12" t="s">
        <v>377</v>
      </c>
      <c r="G35" s="16">
        <v>0</v>
      </c>
      <c r="H35" s="13" t="s">
        <v>446</v>
      </c>
      <c r="I35" s="1" t="s">
        <v>447</v>
      </c>
    </row>
    <row r="36" spans="1:10" ht="22">
      <c r="A36" s="2">
        <v>35</v>
      </c>
      <c r="B36" s="14">
        <v>2016</v>
      </c>
      <c r="C36" s="11" t="s">
        <v>18</v>
      </c>
      <c r="D36" s="12" t="s">
        <v>43</v>
      </c>
      <c r="E36" s="12" t="s">
        <v>44</v>
      </c>
      <c r="F36" s="12" t="s">
        <v>45</v>
      </c>
      <c r="G36" s="16">
        <v>0</v>
      </c>
      <c r="H36" s="13" t="s">
        <v>304</v>
      </c>
      <c r="I36" s="4" t="s">
        <v>505</v>
      </c>
    </row>
    <row r="37" spans="1:10" ht="22">
      <c r="A37" s="2">
        <v>36</v>
      </c>
      <c r="B37" s="14">
        <v>2021</v>
      </c>
      <c r="C37" s="11" t="s">
        <v>18</v>
      </c>
      <c r="D37" s="12" t="s">
        <v>241</v>
      </c>
      <c r="E37" s="12" t="s">
        <v>242</v>
      </c>
      <c r="F37" s="12" t="s">
        <v>243</v>
      </c>
      <c r="G37" s="16">
        <v>8</v>
      </c>
      <c r="H37" s="13" t="s">
        <v>308</v>
      </c>
      <c r="I37" s="4" t="s">
        <v>309</v>
      </c>
      <c r="J37" s="1" t="s">
        <v>487</v>
      </c>
    </row>
    <row r="38" spans="1:10" ht="33">
      <c r="A38" s="2">
        <v>37</v>
      </c>
      <c r="B38" s="14">
        <v>2021</v>
      </c>
      <c r="C38" s="11" t="s">
        <v>18</v>
      </c>
      <c r="D38" s="12" t="s">
        <v>13</v>
      </c>
      <c r="E38" s="12" t="s">
        <v>229</v>
      </c>
      <c r="F38" s="12" t="s">
        <v>378</v>
      </c>
      <c r="G38" s="16">
        <v>2</v>
      </c>
      <c r="H38" s="13" t="s">
        <v>448</v>
      </c>
      <c r="I38" s="1" t="s">
        <v>449</v>
      </c>
    </row>
    <row r="39" spans="1:10" ht="22">
      <c r="A39" s="2">
        <v>38</v>
      </c>
      <c r="B39" s="14">
        <v>2021</v>
      </c>
      <c r="C39" s="11" t="s">
        <v>18</v>
      </c>
      <c r="D39" s="12" t="s">
        <v>13</v>
      </c>
      <c r="E39" s="12" t="s">
        <v>379</v>
      </c>
      <c r="F39" s="12" t="s">
        <v>380</v>
      </c>
      <c r="G39" s="16">
        <v>12</v>
      </c>
      <c r="H39" s="13" t="s">
        <v>450</v>
      </c>
      <c r="I39" s="1" t="s">
        <v>451</v>
      </c>
    </row>
    <row r="40" spans="1:10" ht="22">
      <c r="A40" s="2">
        <v>39</v>
      </c>
      <c r="B40" s="14">
        <v>2021</v>
      </c>
      <c r="C40" s="11" t="s">
        <v>18</v>
      </c>
      <c r="D40" s="12" t="s">
        <v>13</v>
      </c>
      <c r="E40" s="12" t="s">
        <v>246</v>
      </c>
      <c r="F40" s="12" t="s">
        <v>247</v>
      </c>
      <c r="G40" s="16">
        <v>8</v>
      </c>
      <c r="H40" s="13" t="s">
        <v>312</v>
      </c>
      <c r="I40" s="4" t="s">
        <v>313</v>
      </c>
    </row>
    <row r="41" spans="1:10" ht="22">
      <c r="A41" s="2">
        <v>40</v>
      </c>
      <c r="B41" s="14">
        <v>2017</v>
      </c>
      <c r="C41" s="11" t="s">
        <v>27</v>
      </c>
      <c r="D41" s="12" t="s">
        <v>28</v>
      </c>
      <c r="E41" s="12" t="s">
        <v>144</v>
      </c>
      <c r="F41" s="12" t="s">
        <v>145</v>
      </c>
      <c r="G41" s="16">
        <v>4</v>
      </c>
      <c r="H41" s="13" t="s">
        <v>452</v>
      </c>
      <c r="I41" s="1" t="s">
        <v>453</v>
      </c>
    </row>
    <row r="42" spans="1:10" ht="22">
      <c r="A42" s="2">
        <v>41</v>
      </c>
      <c r="B42" s="14">
        <v>2020</v>
      </c>
      <c r="C42" s="11" t="s">
        <v>12</v>
      </c>
      <c r="D42" s="12" t="s">
        <v>13</v>
      </c>
      <c r="E42" s="12" t="s">
        <v>14</v>
      </c>
      <c r="F42" s="12" t="s">
        <v>381</v>
      </c>
      <c r="G42" s="16">
        <v>0</v>
      </c>
      <c r="H42" s="13" t="s">
        <v>454</v>
      </c>
      <c r="I42" s="4" t="s">
        <v>455</v>
      </c>
    </row>
    <row r="43" spans="1:10" ht="22">
      <c r="A43" s="2">
        <v>42</v>
      </c>
      <c r="B43" s="14">
        <v>2016</v>
      </c>
      <c r="C43" s="11" t="s">
        <v>18</v>
      </c>
      <c r="D43" s="12" t="s">
        <v>43</v>
      </c>
      <c r="E43" s="12" t="s">
        <v>148</v>
      </c>
      <c r="F43" s="12" t="s">
        <v>149</v>
      </c>
      <c r="G43" s="16">
        <v>0</v>
      </c>
      <c r="H43" s="13" t="s">
        <v>324</v>
      </c>
      <c r="I43" s="4" t="s">
        <v>512</v>
      </c>
    </row>
    <row r="44" spans="1:10" ht="22">
      <c r="A44" s="2">
        <v>43</v>
      </c>
      <c r="B44" s="14">
        <v>2022</v>
      </c>
      <c r="C44" s="11" t="s">
        <v>5</v>
      </c>
      <c r="D44" s="12" t="s">
        <v>13</v>
      </c>
      <c r="E44" s="12" t="s">
        <v>146</v>
      </c>
      <c r="F44" s="12" t="s">
        <v>147</v>
      </c>
      <c r="G44" s="16">
        <v>0</v>
      </c>
      <c r="H44" s="13" t="s">
        <v>486</v>
      </c>
      <c r="I44" s="1" t="s">
        <v>456</v>
      </c>
    </row>
    <row r="45" spans="1:10" ht="33">
      <c r="A45" s="2">
        <v>44</v>
      </c>
      <c r="B45" s="14">
        <v>2020</v>
      </c>
      <c r="C45" s="11" t="s">
        <v>18</v>
      </c>
      <c r="D45" s="12" t="s">
        <v>6</v>
      </c>
      <c r="E45" s="12" t="s">
        <v>150</v>
      </c>
      <c r="F45" s="12" t="s">
        <v>151</v>
      </c>
      <c r="G45" s="16">
        <v>25</v>
      </c>
      <c r="H45" s="13" t="s">
        <v>457</v>
      </c>
      <c r="I45" s="1" t="s">
        <v>458</v>
      </c>
      <c r="J45" s="1" t="s">
        <v>487</v>
      </c>
    </row>
    <row r="46" spans="1:10" ht="22">
      <c r="A46" s="2">
        <v>45</v>
      </c>
      <c r="B46" s="14">
        <v>2017</v>
      </c>
      <c r="C46" s="11" t="s">
        <v>18</v>
      </c>
      <c r="D46" s="12" t="s">
        <v>13</v>
      </c>
      <c r="E46" s="12" t="s">
        <v>51</v>
      </c>
      <c r="F46" s="12" t="s">
        <v>52</v>
      </c>
      <c r="G46" s="16">
        <v>79</v>
      </c>
      <c r="H46" s="13" t="s">
        <v>459</v>
      </c>
      <c r="I46" s="4" t="s">
        <v>508</v>
      </c>
    </row>
    <row r="47" spans="1:10" ht="22">
      <c r="A47" s="2">
        <v>46</v>
      </c>
      <c r="B47" s="14">
        <v>2021</v>
      </c>
      <c r="C47" s="11" t="s">
        <v>18</v>
      </c>
      <c r="D47" s="12" t="s">
        <v>13</v>
      </c>
      <c r="E47" s="12" t="s">
        <v>382</v>
      </c>
      <c r="F47" s="12" t="s">
        <v>383</v>
      </c>
      <c r="G47" s="16">
        <v>39</v>
      </c>
      <c r="H47" s="13" t="s">
        <v>460</v>
      </c>
      <c r="I47" s="1" t="s">
        <v>461</v>
      </c>
    </row>
    <row r="48" spans="1:10" ht="23">
      <c r="A48" s="2">
        <v>47</v>
      </c>
      <c r="B48" s="14">
        <v>2017</v>
      </c>
      <c r="C48" s="11" t="s">
        <v>18</v>
      </c>
      <c r="D48" s="12" t="s">
        <v>162</v>
      </c>
      <c r="E48" s="12" t="s">
        <v>384</v>
      </c>
      <c r="F48" s="12" t="s">
        <v>480</v>
      </c>
      <c r="G48" s="16">
        <v>32</v>
      </c>
      <c r="H48" s="13" t="s">
        <v>462</v>
      </c>
      <c r="I48" s="1" t="s">
        <v>463</v>
      </c>
    </row>
    <row r="49" spans="1:10" ht="33">
      <c r="A49" s="2">
        <v>48</v>
      </c>
      <c r="B49" s="14">
        <v>2019</v>
      </c>
      <c r="C49" s="11" t="s">
        <v>18</v>
      </c>
      <c r="D49" s="12" t="s">
        <v>13</v>
      </c>
      <c r="E49" s="12" t="s">
        <v>385</v>
      </c>
      <c r="F49" s="12" t="s">
        <v>386</v>
      </c>
      <c r="G49" s="16">
        <v>25</v>
      </c>
      <c r="H49" s="13" t="s">
        <v>464</v>
      </c>
      <c r="I49" s="1" t="s">
        <v>465</v>
      </c>
      <c r="J49" s="1" t="s">
        <v>487</v>
      </c>
    </row>
    <row r="50" spans="1:10" ht="22">
      <c r="A50" s="2">
        <v>49</v>
      </c>
      <c r="B50" s="14">
        <v>2017</v>
      </c>
      <c r="C50" s="11" t="s">
        <v>27</v>
      </c>
      <c r="D50" s="12" t="s">
        <v>28</v>
      </c>
      <c r="E50" s="12" t="s">
        <v>387</v>
      </c>
      <c r="F50" s="12" t="s">
        <v>388</v>
      </c>
      <c r="G50" s="16">
        <v>6</v>
      </c>
      <c r="H50" s="13" t="s">
        <v>466</v>
      </c>
      <c r="I50" s="1" t="s">
        <v>467</v>
      </c>
    </row>
    <row r="51" spans="1:10" ht="11">
      <c r="A51" s="2">
        <v>50</v>
      </c>
      <c r="B51" s="14">
        <v>2021</v>
      </c>
      <c r="C51" s="11" t="s">
        <v>5</v>
      </c>
      <c r="D51" s="12" t="s">
        <v>9</v>
      </c>
      <c r="E51" s="12" t="s">
        <v>389</v>
      </c>
      <c r="F51" s="12" t="s">
        <v>390</v>
      </c>
      <c r="G51" s="16">
        <v>1</v>
      </c>
      <c r="H51" s="13" t="s">
        <v>468</v>
      </c>
      <c r="I51" s="1" t="s">
        <v>469</v>
      </c>
    </row>
    <row r="52" spans="1:10" ht="33">
      <c r="A52" s="2">
        <v>51</v>
      </c>
      <c r="B52" s="14">
        <v>2019</v>
      </c>
      <c r="C52" s="11" t="s">
        <v>18</v>
      </c>
      <c r="D52" s="12" t="s">
        <v>263</v>
      </c>
      <c r="E52" s="12" t="s">
        <v>391</v>
      </c>
      <c r="F52" s="12" t="s">
        <v>392</v>
      </c>
      <c r="G52" s="16">
        <v>0</v>
      </c>
      <c r="H52" s="13" t="s">
        <v>470</v>
      </c>
      <c r="I52" s="4" t="s">
        <v>483</v>
      </c>
    </row>
    <row r="53" spans="1:10" ht="44">
      <c r="A53" s="2">
        <v>52</v>
      </c>
      <c r="B53" s="14">
        <v>2022</v>
      </c>
      <c r="C53" s="11" t="s">
        <v>18</v>
      </c>
      <c r="D53" s="12" t="s">
        <v>13</v>
      </c>
      <c r="E53" s="12" t="s">
        <v>229</v>
      </c>
      <c r="F53" s="12" t="s">
        <v>393</v>
      </c>
      <c r="G53" s="16">
        <v>0</v>
      </c>
      <c r="H53" s="13" t="s">
        <v>471</v>
      </c>
      <c r="I53" s="1" t="s">
        <v>472</v>
      </c>
    </row>
    <row r="54" spans="1:10" ht="22">
      <c r="A54" s="2">
        <v>53</v>
      </c>
      <c r="B54" s="14">
        <v>2022</v>
      </c>
      <c r="C54" s="11" t="s">
        <v>5</v>
      </c>
      <c r="D54" s="12" t="s">
        <v>9</v>
      </c>
      <c r="E54" s="12" t="s">
        <v>394</v>
      </c>
      <c r="F54" s="12" t="s">
        <v>395</v>
      </c>
      <c r="G54" s="16">
        <v>0</v>
      </c>
      <c r="H54" s="13" t="s">
        <v>473</v>
      </c>
      <c r="I54" s="1" t="s">
        <v>474</v>
      </c>
    </row>
    <row r="55" spans="1:10" ht="22">
      <c r="A55" s="2">
        <v>54</v>
      </c>
      <c r="B55" s="14">
        <v>2022</v>
      </c>
      <c r="C55" s="11" t="s">
        <v>5</v>
      </c>
      <c r="D55" s="12" t="s">
        <v>9</v>
      </c>
      <c r="E55" s="12" t="s">
        <v>266</v>
      </c>
      <c r="F55" s="12" t="s">
        <v>267</v>
      </c>
      <c r="G55" s="16">
        <v>0</v>
      </c>
      <c r="H55" s="13" t="s">
        <v>336</v>
      </c>
      <c r="I55" s="1" t="s">
        <v>475</v>
      </c>
    </row>
    <row r="56" spans="1:10" ht="22">
      <c r="A56" s="2">
        <v>55</v>
      </c>
      <c r="B56" s="14">
        <v>2022</v>
      </c>
      <c r="C56" s="11" t="s">
        <v>27</v>
      </c>
      <c r="D56" s="12" t="s">
        <v>28</v>
      </c>
      <c r="E56" s="12" t="s">
        <v>396</v>
      </c>
      <c r="F56" s="12" t="s">
        <v>397</v>
      </c>
      <c r="G56" s="16">
        <v>0</v>
      </c>
      <c r="H56" s="13" t="s">
        <v>476</v>
      </c>
      <c r="I56" s="1" t="s">
        <v>477</v>
      </c>
    </row>
    <row r="57" spans="1:10" ht="22">
      <c r="A57" s="2">
        <v>56</v>
      </c>
      <c r="B57" s="14">
        <v>2022</v>
      </c>
      <c r="C57" s="11" t="s">
        <v>18</v>
      </c>
      <c r="D57" s="12" t="s">
        <v>241</v>
      </c>
      <c r="E57" s="12" t="s">
        <v>398</v>
      </c>
      <c r="F57" s="12" t="s">
        <v>399</v>
      </c>
      <c r="G57" s="16">
        <v>32</v>
      </c>
      <c r="H57" s="13" t="s">
        <v>478</v>
      </c>
      <c r="I57" s="4" t="s">
        <v>479</v>
      </c>
      <c r="J57" s="1" t="s">
        <v>487</v>
      </c>
    </row>
    <row r="58" spans="1:10">
      <c r="F58" s="18" t="s">
        <v>481</v>
      </c>
      <c r="G58" s="19">
        <f>SUM(G2:G57)</f>
        <v>413</v>
      </c>
    </row>
    <row r="59" spans="1:10">
      <c r="I59" s="4" t="s">
        <v>482</v>
      </c>
    </row>
    <row r="60" spans="1:10">
      <c r="I60" s="9" t="s">
        <v>485</v>
      </c>
    </row>
  </sheetData>
  <phoneticPr fontId="1"/>
  <hyperlinks>
    <hyperlink ref="C2" r:id="rId1" location="?ttl=Notice of Retraction: AI Techniques for COVID-19" tooltip="Search for this paper in the Retraction Database" display="http://retractiondatabase.org/RetractionSearch.aspx - ?ttl=Notice of Retraction: AI Techniques for COVID-19" xr:uid="{00000000-0004-0000-0300-000000000000}"/>
    <hyperlink ref="D2" r:id="rId2" tooltip="Search for this publisher in Sherpa Romeo" display="https://v2.sherpa.ac.uk/cgi/search/publisher/basic?publisher_name-auto=Institute%20of%20Electrical%20and%20Electronics%20Engineers%20(IEEE)" xr:uid="{00000000-0004-0000-0300-000001000000}"/>
    <hyperlink ref="E2" r:id="rId3" tooltip="Search for this venue in Scimago Journal Rankings" display="https://www.scimagojr.com/journalsearch.php?q=IEEE%20Access" xr:uid="{00000000-0004-0000-0300-000002000000}"/>
    <hyperlink ref="F2" r:id="rId4" tooltip="Open 10.1109/access.2020.3007939" display="https://doi.org/10.1109/access.2020.3007939" xr:uid="{00000000-0004-0000-0300-000003000000}"/>
    <hyperlink ref="G2" r:id="rId5" display="https://app.dimensions.ai/details/publication/pub.1129112116" xr:uid="{00000000-0004-0000-0300-000004000000}"/>
    <hyperlink ref="C3" r:id="rId6" location="?ttl=AI and IoT in Healthcare" tooltip="Search for this paper in the Retraction Database" display="http://retractiondatabase.org/RetractionSearch.aspx - ?ttl=AI and IoT in Healthcare" xr:uid="{00000000-0004-0000-0300-000005000000}"/>
    <hyperlink ref="D3" r:id="rId7" tooltip="Search for this publisher in Sherpa Romeo" display="https://v2.sherpa.ac.uk/cgi/search/publisher/basic?publisher_name-auto=Springer%20Nature" xr:uid="{00000000-0004-0000-0300-000006000000}"/>
    <hyperlink ref="E3" r:id="rId8" tooltip="Search for this venue in Scimago Journal Rankings" display="https://www.scimagojr.com/journalsearch.php?q=Internet%20of%20Things%20Use%20Cases%20for%20the%20Healthcare%20Industry" xr:uid="{00000000-0004-0000-0300-000007000000}"/>
    <hyperlink ref="F3" r:id="rId9" tooltip="Open 10.1007/978-3-030-37526-3_1" display="https://doi.org/10.1007/978-3-030-37526-3_1" xr:uid="{00000000-0004-0000-0300-000008000000}"/>
    <hyperlink ref="G3" r:id="rId10" display="https://app.dimensions.ai/details/publication/pub.1126016301" xr:uid="{00000000-0004-0000-0300-000009000000}"/>
    <hyperlink ref="C4" r:id="rId11" location="?ttl=Accuracy based Performance Analysis of Classification Algorithms using Parkinson Disease Dataset" tooltip="Search for this paper in the Retraction Database" display="http://retractiondatabase.org/RetractionSearch.aspx - ?ttl=Accuracy based Performance Analysis of Classification Algorithms using Parkinson Disease Dataset" xr:uid="{00000000-0004-0000-0300-00000A000000}"/>
    <hyperlink ref="D4" r:id="rId12" tooltip="Search for this publisher in Sherpa Romeo" display="https://v2.sherpa.ac.uk/cgi/search/publisher/basic?publisher_name-auto=Institute%20of%20Electrical%20and%20Electronics%20Engineers%20(IEEE)" xr:uid="{00000000-0004-0000-0300-00000B000000}"/>
    <hyperlink ref="E4" r:id="rId13" tooltip="Search for this venue in Scimago Journal Rankings" display="https://www.scimagojr.com/journalsearch.php?q=2022%20International%20Conference%20on%20Applied%20Artificial%20Intelligence%20and%20Computing%20(ICAAIC)" xr:uid="{00000000-0004-0000-0300-00000C000000}"/>
    <hyperlink ref="F4" r:id="rId14" tooltip="Open 10.1109/icaaic53929.2022.9792981" display="https://doi.org/10.1109/icaaic53929.2022.9792981" xr:uid="{00000000-0004-0000-0300-00000D000000}"/>
    <hyperlink ref="G4" r:id="rId15" display="https://app.dimensions.ai/details/publication/pub.1148737435" xr:uid="{00000000-0004-0000-0300-00000E000000}"/>
    <hyperlink ref="C5" r:id="rId16" location="?ttl=Prediction of Alzheimer's disease using Machine Learning Algorithm" tooltip="Search for this paper in the Retraction Database" display="http://retractiondatabase.org/RetractionSearch.aspx - ?ttl=Prediction of Alzheimer's disease using Machine Learning Algorithm" xr:uid="{00000000-0004-0000-0300-00000F000000}"/>
    <hyperlink ref="D5" r:id="rId17" tooltip="Search for this publisher in Sherpa Romeo" display="https://v2.sherpa.ac.uk/cgi/search/publisher/basic?publisher_name-auto=Institute%20of%20Electrical%20and%20Electronics%20Engineers%20(IEEE)" xr:uid="{00000000-0004-0000-0300-000010000000}"/>
    <hyperlink ref="E5" r:id="rId18" tooltip="Search for this venue in Scimago Journal Rankings" display="https://www.scimagojr.com/journalsearch.php?q=2022%20Joint%20International%20Conference%20on%20Digital%20Arts,%20Media%20and%20Technology%20with%20ECTI%20Northern%20Section%20Conference%20on%20Electrical,%20Electronics,%20Computer%20and%20Telecommunications%20Engineering%20(ECTI%20DAMT%20&amp;%20NCON)" xr:uid="{00000000-0004-0000-0300-000011000000}"/>
    <hyperlink ref="F5" r:id="rId19" tooltip="Open 10.1109/ectidamtncon53731.2022.9720362" display="https://doi.org/10.1109/ectidamtncon53731.2022.9720362" xr:uid="{00000000-0004-0000-0300-000012000000}"/>
    <hyperlink ref="G5" r:id="rId20" display="https://app.dimensions.ai/details/publication/pub.1146053734" xr:uid="{00000000-0004-0000-0300-000013000000}"/>
    <hyperlink ref="C6" r:id="rId21" location="?ttl=Effective Deep Learning Algorithms for Personalized Healthcare Services" tooltip="Search for this paper in the Retraction Database" display="http://retractiondatabase.org/RetractionSearch.aspx - ?ttl=Effective Deep Learning Algorithms for Personalized Healthcare Services" xr:uid="{00000000-0004-0000-0300-000014000000}"/>
    <hyperlink ref="D6" r:id="rId22" tooltip="Search for this publisher in Sherpa Romeo" display="https://v2.sherpa.ac.uk/cgi/search/publisher/basic?publisher_name-auto=Springer%20Nature" xr:uid="{00000000-0004-0000-0300-000015000000}"/>
    <hyperlink ref="E6" r:id="rId23" tooltip="Search for this venue in Scimago Journal Rankings" display="https://www.scimagojr.com/journalsearch.php?q=Augmented%20Intelligence%20in%20Healthcare:%20A%20Pragmatic%20and%20Integrated%20Analysis" xr:uid="{00000000-0004-0000-0300-000016000000}"/>
    <hyperlink ref="F6" r:id="rId24" tooltip="Open 10.1007/978-981-19-1076-0_8" display="https://doi.org/10.1007/978-981-19-1076-0_8" xr:uid="{00000000-0004-0000-0300-000017000000}"/>
    <hyperlink ref="G6" r:id="rId25" display="https://app.dimensions.ai/details/publication/pub.1147213443" xr:uid="{00000000-0004-0000-0300-000018000000}"/>
    <hyperlink ref="C7" r:id="rId26" location="?ttl=Insight Into Various Algorithms For Medical Image Analyzes Using Convolutional Neural Networks (Deep Learning)" tooltip="Search for this paper in the Retraction Database" display="http://retractiondatabase.org/RetractionSearch.aspx - ?ttl=Insight Into Various Algorithms For Medical Image Analyzes Using Convolutional Neural Networks (Deep Learning)" xr:uid="{00000000-0004-0000-0300-000019000000}"/>
    <hyperlink ref="D7" r:id="rId27" tooltip="Search for this publisher in Sherpa Romeo" display="https://v2.sherpa.ac.uk/cgi/search/publisher/basic?publisher_name-auto=Taylor%20&amp;%20Francis" xr:uid="{00000000-0004-0000-0300-00001A000000}"/>
    <hyperlink ref="E7" r:id="rId28" tooltip="Search for this venue in Scimago Journal Rankings" display="https://www.scimagojr.com/journalsearch.php?q=Handbook%20of%20Deep%20Learning%20in%20Biomedical%20Engineering%20and%20Health%20Informatics" xr:uid="{00000000-0004-0000-0300-00001B000000}"/>
    <hyperlink ref="F7" r:id="rId29" tooltip="Open 10.1201/9781003144694-6" display="https://doi.org/10.1201/9781003144694-6" xr:uid="{00000000-0004-0000-0300-00001C000000}"/>
    <hyperlink ref="G7" r:id="rId30" display="https://app.dimensions.ai/details/publication/pub.1139572263" xr:uid="{00000000-0004-0000-0300-00001D000000}"/>
    <hyperlink ref="C8" r:id="rId31" location="?ttl=Review of Machine Learning Approach for Drug Development Process" tooltip="Search for this paper in the Retraction Database" display="http://retractiondatabase.org/RetractionSearch.aspx - ?ttl=Review of Machine Learning Approach for Drug Development Process" xr:uid="{00000000-0004-0000-0300-00001E000000}"/>
    <hyperlink ref="D8" r:id="rId32" tooltip="Search for this publisher in Sherpa Romeo" display="https://v2.sherpa.ac.uk/cgi/search/publisher/basic?publisher_name-auto=Taylor%20&amp;%20Francis" xr:uid="{00000000-0004-0000-0300-00001F000000}"/>
    <hyperlink ref="E8" r:id="rId33" tooltip="Search for this venue in Scimago Journal Rankings" display="https://www.scimagojr.com/journalsearch.php?q=Deep%20Learning%20in%20Biomedical%20and%20Health%20Informatics" xr:uid="{00000000-0004-0000-0300-000020000000}"/>
    <hyperlink ref="F8" r:id="rId34" tooltip="Open 10.1201/9781003161233-3" display="https://doi.org/10.1201/9781003161233-3" xr:uid="{00000000-0004-0000-0300-000021000000}"/>
    <hyperlink ref="G8" r:id="rId35" display="https://app.dimensions.ai/details/publication/pub.1140255159" xr:uid="{00000000-0004-0000-0300-000022000000}"/>
    <hyperlink ref="C9" r:id="rId36" location="?ttl=Exploration of Magnetic Resonance Imaging for Prognosis of Alzheimer’s Disease Using Convolutional Neural Network" tooltip="Search for this paper in the Retraction Database" display="http://retractiondatabase.org/RetractionSearch.aspx - ?ttl=Exploration of Magnetic Resonance Imaging for Prognosis of Alzheimer’s Disease Using Convolutional Neural Network" xr:uid="{00000000-0004-0000-0300-000023000000}"/>
    <hyperlink ref="D9" r:id="rId37" tooltip="Search for this publisher in Sherpa Romeo" display="https://v2.sherpa.ac.uk/cgi/search/publisher/basic?publisher_name-auto=Springer%20Nature" xr:uid="{00000000-0004-0000-0300-000024000000}"/>
    <hyperlink ref="E9" r:id="rId38" tooltip="Search for this venue in Scimago Journal Rankings" display="https://www.scimagojr.com/journalsearch.php?q=Artificial%20Intelligence%20Techniques%20for%20Advanced%20Computing%20Applications" xr:uid="{00000000-0004-0000-0300-000025000000}"/>
    <hyperlink ref="F9" r:id="rId39" tooltip="Open 10.1007/978-981-15-5329-5_15" display="https://doi.org/10.1007/978-981-15-5329-5_15" xr:uid="{00000000-0004-0000-0300-000026000000}"/>
    <hyperlink ref="G9" r:id="rId40" display="https://app.dimensions.ai/details/publication/pub.1129601313" xr:uid="{00000000-0004-0000-0300-000027000000}"/>
    <hyperlink ref="C10" r:id="rId41" location="?ttl=Multidimensional Medical Imaging Analysis Alzheimer’s Disease via Image Processing and Machine Learning: A Review, Diagnosis and Challenges" tooltip="Search for this paper in the Retraction Database" display="http://retractiondatabase.org/RetractionSearch.aspx - ?ttl=Multidimensional Medical Imaging Analysis Alzheimer’s Disease via Image Processing and Machine Learning: A Review, Diagnosis and Challenges" xr:uid="{00000000-0004-0000-0300-000028000000}"/>
    <hyperlink ref="D10" r:id="rId42" tooltip="Search for this publisher in Sherpa Romeo" display="https://v2.sherpa.ac.uk/cgi/search/publisher/basic?publisher_name-auto=Elsevier" xr:uid="{00000000-0004-0000-0300-000029000000}"/>
    <hyperlink ref="E10" r:id="rId43" tooltip="Search for this venue in Scimago Journal Rankings" display="https://www.scimagojr.com/journalsearch.php?q=SSRN%20Electronic%20Journal" xr:uid="{00000000-0004-0000-0300-00002A000000}"/>
    <hyperlink ref="F10" r:id="rId44" tooltip="Open 10.2139/ssrn.3564459" display="https://doi.org/10.2139/ssrn.3564459" xr:uid="{00000000-0004-0000-0300-00002B000000}"/>
    <hyperlink ref="G10" r:id="rId45" display="https://app.dimensions.ai/details/publication/pub.1126092522" xr:uid="{00000000-0004-0000-0300-00002C000000}"/>
    <hyperlink ref="C11" r:id="rId46" location="?ttl=Alzheimer’s Ailment Prediction Using Neuroimage Based on Machine Learning Methods" tooltip="Search for this paper in the Retraction Database" display="http://retractiondatabase.org/RetractionSearch.aspx - ?ttl=Alzheimer’s Ailment Prediction Using Neuroimage Based on Machine Learning Methods" xr:uid="{00000000-0004-0000-0300-00002D000000}"/>
    <hyperlink ref="D11" r:id="rId47" tooltip="Search for this publisher in Sherpa Romeo" display="https://v2.sherpa.ac.uk/cgi/search/publisher/basic?publisher_name-auto=Springer%20Nature" xr:uid="{00000000-0004-0000-0300-00002E000000}"/>
    <hyperlink ref="E11" r:id="rId48" tooltip="Search for this venue in Scimago Journal Rankings" display="https://www.scimagojr.com/journalsearch.php?q=Proceedings%20of%20International%20Conference%20on%20Computational%20Intelligence%20and%20Data%20Engineering" xr:uid="{00000000-0004-0000-0300-00002F000000}"/>
    <hyperlink ref="F11" r:id="rId49" tooltip="Open 10.1007/978-981-13-6459-4_10" display="https://doi.org/10.1007/978-981-13-6459-4_10" xr:uid="{00000000-0004-0000-0300-000030000000}"/>
    <hyperlink ref="G11" r:id="rId50" display="https://app.dimensions.ai/details/publication/pub.1113500604" xr:uid="{00000000-0004-0000-0300-000031000000}"/>
    <hyperlink ref="C12" r:id="rId51" location="?ttl=Benefits of nutrition on oral health a review" tooltip="Search for this paper in the Retraction Database" display="http://retractiondatabase.org/RetractionSearch.aspx - ?ttl=Benefits of nutrition on oral health a review" xr:uid="{00000000-0004-0000-0300-000032000000}"/>
    <hyperlink ref="D12" r:id="rId52" tooltip="Search for this publisher in Sherpa Romeo" display="https://v2.sherpa.ac.uk/cgi/search/publisher/basic?publisher_name-auto=IP%20Innovative%20Publication%20Pvt%20Ltd" xr:uid="{00000000-0004-0000-0300-000033000000}"/>
    <hyperlink ref="E12" r:id="rId53" tooltip="Search for this venue in Scimago Journal Rankings" display="https://www.scimagojr.com/journalsearch.php?q=IP%20Journal%20of%20Nutrition%20Metabolism%20and%20Health%20Science" xr:uid="{00000000-0004-0000-0300-000034000000}"/>
    <hyperlink ref="F12" r:id="rId54" tooltip="Open 10.18231/j.ijnmhs.2020.016" display="https://doi.org/10.18231/j.ijnmhs.2020.016" xr:uid="{00000000-0004-0000-0300-000035000000}"/>
    <hyperlink ref="G12" r:id="rId55" display="https://app.dimensions.ai/details/publication/pub.1132177894" xr:uid="{00000000-0004-0000-0300-000036000000}"/>
    <hyperlink ref="C13" r:id="rId56" location="?ttl=Chapter 13 Psychobiotics: A Newer Approach Toward the Treatment of Neurodevelopmental Disorders" tooltip="Search for this paper in the Retraction Database" display="http://retractiondatabase.org/RetractionSearch.aspx - ?ttl=Chapter 13 Psychobiotics: A Newer Approach Toward the Treatment of Neurodevelopmental Disorders" xr:uid="{00000000-0004-0000-0300-000037000000}"/>
    <hyperlink ref="D13" r:id="rId57" tooltip="Search for this publisher in Sherpa Romeo" display="https://v2.sherpa.ac.uk/cgi/search/publisher/basic?publisher_name-auto=Elsevier" xr:uid="{00000000-0004-0000-0300-000038000000}"/>
    <hyperlink ref="E13" r:id="rId58" tooltip="Search for this venue in Scimago Journal Rankings" display="https://www.scimagojr.com/journalsearch.php?q=Advances%20in%20Probiotics" xr:uid="{00000000-0004-0000-0300-000039000000}"/>
    <hyperlink ref="F13" r:id="rId59" tooltip="Open 10.1016/b978-0-12-822909-5.00013-7" display="https://doi.org/10.1016/b978-0-12-822909-5.00013-7" xr:uid="{00000000-0004-0000-0300-00003A000000}"/>
    <hyperlink ref="G13" r:id="rId60" display="https://app.dimensions.ai/details/publication/pub.1139866056" xr:uid="{00000000-0004-0000-0300-00003B000000}"/>
    <hyperlink ref="C14" r:id="rId61" location="?ttl=Human-social interaction robots to improve shared attention in children with autism" tooltip="Search for this paper in the Retraction Database" display="http://retractiondatabase.org/RetractionSearch.aspx - ?ttl=Human-social interaction robots to improve shared attention in children with autism" xr:uid="{00000000-0004-0000-0300-00003C000000}"/>
    <hyperlink ref="D14" r:id="rId62" tooltip="Search for this publisher in Sherpa Romeo" display="https://v2.sherpa.ac.uk/cgi/search/publisher/basic?publisher_name-auto=Politechnika%20Lubelska" xr:uid="{00000000-0004-0000-0300-00003D000000}"/>
    <hyperlink ref="E14" r:id="rId63" tooltip="Search for this venue in Scimago Journal Rankings" display="https://www.scimagojr.com/journalsearch.php?q=Journal%20of%20Computer%20Sciences%20Institute" xr:uid="{00000000-0004-0000-0300-00003E000000}"/>
    <hyperlink ref="F14" r:id="rId64" tooltip="Open 10.35784/jcsi.2431" display="https://doi.org/10.35784/jcsi.2431" xr:uid="{00000000-0004-0000-0300-00003F000000}"/>
    <hyperlink ref="G14" r:id="rId65" display="https://app.dimensions.ai/details/publication/pub.1136802258" xr:uid="{00000000-0004-0000-0300-000040000000}"/>
    <hyperlink ref="C15" r:id="rId66" location="?ttl=Automatic Speech Analysis of Conversations for Dementia Detection Using Bi-LSTM Model" tooltip="Search for this paper in the Retraction Database" display="http://retractiondatabase.org/RetractionSearch.aspx - ?ttl=Automatic Speech Analysis of Conversations for Dementia Detection Using Bi-LSTM Model" xr:uid="{00000000-0004-0000-0300-000041000000}"/>
    <hyperlink ref="D15" r:id="rId67" tooltip="Search for this publisher in Sherpa Romeo" display="https://v2.sherpa.ac.uk/cgi/search/publisher/basic?publisher_name-auto=Taylor%20&amp;%20Francis" xr:uid="{00000000-0004-0000-0300-000042000000}"/>
    <hyperlink ref="E15" r:id="rId68" tooltip="Search for this venue in Scimago Journal Rankings" display="https://www.scimagojr.com/journalsearch.php?q=Swarm%20Intelligence%20and%20Machine%20Learning" xr:uid="{00000000-0004-0000-0300-000043000000}"/>
    <hyperlink ref="F15" r:id="rId69" tooltip="Open 10.1201/9781003240037-12" display="https://doi.org/10.1201/9781003240037-12" xr:uid="{00000000-0004-0000-0300-000044000000}"/>
    <hyperlink ref="G15" r:id="rId70" display="https://app.dimensions.ai/details/publication/pub.1149212896" xr:uid="{00000000-0004-0000-0300-000045000000}"/>
    <hyperlink ref="C16" r:id="rId71" location="?ttl=Classification of Brain Images Using Machine Learning Techniques" tooltip="Search for this paper in the Retraction Database" display="http://retractiondatabase.org/RetractionSearch.aspx - ?ttl=Classification of Brain Images Using Machine Learning Techniques" xr:uid="{00000000-0004-0000-0300-000046000000}"/>
    <hyperlink ref="D16" r:id="rId72" tooltip="Search for this publisher in Sherpa Romeo" display="https://v2.sherpa.ac.uk/cgi/search/publisher/basic?publisher_name-auto=Springer%20Nature" xr:uid="{00000000-0004-0000-0300-000047000000}"/>
    <hyperlink ref="E16" r:id="rId73" tooltip="Search for this venue in Scimago Journal Rankings" display="https://www.scimagojr.com/journalsearch.php?q=Cognitive%20Informatics%20and%20Soft%20Computing" xr:uid="{00000000-0004-0000-0300-000048000000}"/>
    <hyperlink ref="F16" r:id="rId74" tooltip="Open 10.1007/978-981-16-8763-1_45" display="https://doi.org/10.1007/978-981-16-8763-1_45" xr:uid="{00000000-0004-0000-0300-000049000000}"/>
    <hyperlink ref="G16" r:id="rId75" display="https://app.dimensions.ai/details/publication/pub.1148279496" xr:uid="{00000000-0004-0000-0300-00004A000000}"/>
    <hyperlink ref="C17" r:id="rId76" location="?ttl=A Probe into the Parallel Elements of Diabetes Mellitus and Alzheimer’s Disease" tooltip="Search for this paper in the Retraction Database" display="http://retractiondatabase.org/RetractionSearch.aspx - ?ttl=A Probe into the Parallel Elements of Diabetes Mellitus and Alzheimer’s Disease" xr:uid="{00000000-0004-0000-0300-00004B000000}"/>
    <hyperlink ref="D17" r:id="rId77" tooltip="Search for this publisher in Sherpa Romeo" display="https://v2.sherpa.ac.uk/cgi/search/publisher/basic?publisher_name-auto=American%20Scientific%20Publishers" xr:uid="{00000000-0004-0000-0300-00004C000000}"/>
    <hyperlink ref="E17" r:id="rId78" tooltip="Search for this venue in Scimago Journal Rankings" display="https://www.scimagojr.com/journalsearch.php?q=Journal%20of%20Computational%20and%20Theoretical%20Nanoscience" xr:uid="{00000000-0004-0000-0300-00004D000000}"/>
    <hyperlink ref="F17" r:id="rId79" tooltip="Open 10.1166/jctn.2020.9238" display="https://doi.org/10.1166/jctn.2020.9238" xr:uid="{00000000-0004-0000-0300-00004E000000}"/>
    <hyperlink ref="G17" r:id="rId80" display="https://app.dimensions.ai/details/publication/pub.1132873115" xr:uid="{00000000-0004-0000-0300-00004F000000}"/>
    <hyperlink ref="C18" r:id="rId81" location="?ttl=Early detection of Alzheimer disease using Gadolinium material" tooltip="Search for this paper in the Retraction Database" display="http://retractiondatabase.org/RetractionSearch.aspx - ?ttl=Early detection of Alzheimer disease using Gadolinium material" xr:uid="{00000000-0004-0000-0300-000050000000}"/>
    <hyperlink ref="D18" r:id="rId82" tooltip="Search for this publisher in Sherpa Romeo" display="https://v2.sherpa.ac.uk/cgi/search/publisher/basic?publisher_name-auto=Elsevier" xr:uid="{00000000-0004-0000-0300-000051000000}"/>
    <hyperlink ref="E18" r:id="rId83" tooltip="Search for this venue in Scimago Journal Rankings" display="https://www.scimagojr.com/journalsearch.php?q=Materials%20Today%20Proceedings" xr:uid="{00000000-0004-0000-0300-000052000000}"/>
    <hyperlink ref="F18" r:id="rId84" tooltip="Open 10.1016/j.matpr.2020.03.189" display="https://doi.org/10.1016/j.matpr.2020.03.189" xr:uid="{00000000-0004-0000-0300-000053000000}"/>
    <hyperlink ref="G18" r:id="rId85" display="https://app.dimensions.ai/details/publication/pub.1126506366" xr:uid="{00000000-0004-0000-0300-000054000000}"/>
    <hyperlink ref="C19" r:id="rId86" location="?ttl=The Strategies of Nanomaterials for Traversing Blood-Brain Barrier" tooltip="Search for this paper in the Retraction Database" display="http://retractiondatabase.org/RetractionSearch.aspx - ?ttl=The Strategies of Nanomaterials for Traversing Blood-Brain Barrier" xr:uid="{00000000-0004-0000-0300-000055000000}"/>
    <hyperlink ref="D19" r:id="rId87" tooltip="Search for this publisher in Sherpa Romeo" display="https://v2.sherpa.ac.uk/cgi/search/publisher/basic?publisher_name-auto=Springer%20Nature" xr:uid="{00000000-0004-0000-0300-000056000000}"/>
    <hyperlink ref="E19" r:id="rId88" tooltip="Search for this venue in Scimago Journal Rankings" display="https://www.scimagojr.com/journalsearch.php?q=Nanomedicine%20in%20Brain%20Diseases" xr:uid="{00000000-0004-0000-0300-000057000000}"/>
    <hyperlink ref="F19" r:id="rId89" tooltip="Open 10.1007/978-981-13-8731-9_2" display="https://doi.org/10.1007/978-981-13-8731-9_2" xr:uid="{00000000-0004-0000-0300-000058000000}"/>
    <hyperlink ref="G19" r:id="rId90" display="https://app.dimensions.ai/details/publication/pub.1122386495" xr:uid="{00000000-0004-0000-0300-000059000000}"/>
    <hyperlink ref="C20" r:id="rId91" location="?ttl=Super-Resolution Imaging and Intelligent Solution for Classification, Monitoring, and Diagnosis of Alzheimer’s Disease" tooltip="Search for this paper in the Retraction Database" display="http://retractiondatabase.org/RetractionSearch.aspx - ?ttl=Super-Resolution Imaging and Intelligent Solution for Classification, Monitoring, and Diagnosis of Alzheimer’s Disease" xr:uid="{00000000-0004-0000-0300-00005A000000}"/>
    <hyperlink ref="D20" r:id="rId92" tooltip="Search for this publisher in Sherpa Romeo" display="https://v2.sherpa.ac.uk/cgi/search/publisher/basic?publisher_name-auto=Springer%20Nature" xr:uid="{00000000-0004-0000-0300-00005B000000}"/>
    <hyperlink ref="E20" r:id="rId93" tooltip="Search for this venue in Scimago Journal Rankings" display="https://www.scimagojr.com/journalsearch.php?q=Computational%20Intelligence%20Methods%20for%20Super-Resolution%20in%20Image%20Processing%20Applications" xr:uid="{00000000-0004-0000-0300-00005C000000}"/>
    <hyperlink ref="F20" r:id="rId94" tooltip="Open 10.1007/978-3-030-67921-7_13" display="https://doi.org/10.1007/978-3-030-67921-7_13" xr:uid="{00000000-0004-0000-0300-00005D000000}"/>
    <hyperlink ref="G20" r:id="rId95" display="https://app.dimensions.ai/details/publication/pub.1138437921" xr:uid="{00000000-0004-0000-0300-00005E000000}"/>
    <hyperlink ref="C21" r:id="rId96" location="?ttl=The Future with Advanced Analytics: A Sequential Analysis of the Disruptive Technology’s Scope" tooltip="Search for this paper in the Retraction Database" display="http://retractiondatabase.org/RetractionSearch.aspx - ?ttl=The Future with Advanced Analytics: A Sequential Analysis of the Disruptive Technology’s Scope" xr:uid="{00000000-0004-0000-0300-00005F000000}"/>
    <hyperlink ref="D21" r:id="rId97" tooltip="Search for this publisher in Sherpa Romeo" display="https://v2.sherpa.ac.uk/cgi/search/publisher/basic?publisher_name-auto=Springer%20Nature" xr:uid="{00000000-0004-0000-0300-000060000000}"/>
    <hyperlink ref="E21" r:id="rId98" tooltip="Search for this venue in Scimago Journal Rankings" display="https://www.scimagojr.com/journalsearch.php?q=Hybrid%20Intelligent%20Systems" xr:uid="{00000000-0004-0000-0300-000061000000}"/>
    <hyperlink ref="F21" r:id="rId99" tooltip="Open 10.1007/978-3-030-73050-5_56" display="https://doi.org/10.1007/978-3-030-73050-5_56" xr:uid="{00000000-0004-0000-0300-000062000000}"/>
    <hyperlink ref="G21" r:id="rId100" display="https://app.dimensions.ai/details/publication/pub.1137257410" xr:uid="{00000000-0004-0000-0300-000063000000}"/>
    <hyperlink ref="C22" r:id="rId101" location="?ttl=New Strategies in Drug Discovery" tooltip="Search for this paper in the Retraction Database" display="http://retractiondatabase.org/RetractionSearch.aspx - ?ttl=New Strategies in Drug Discovery" xr:uid="{00000000-0004-0000-0300-000064000000}"/>
    <hyperlink ref="D22" r:id="rId102" tooltip="Search for this publisher in Sherpa Romeo" display="https://v2.sherpa.ac.uk/cgi/search/publisher/basic?publisher_name-auto=Wiley" xr:uid="{00000000-0004-0000-0300-000065000000}"/>
    <hyperlink ref="E22" r:id="rId103" tooltip="Search for this venue in Scimago Journal Rankings" display="https://www.scimagojr.com/journalsearch.php?q=Computation%20in%20Bioinformatics" xr:uid="{00000000-0004-0000-0300-000066000000}"/>
    <hyperlink ref="F22" r:id="rId104" tooltip="Open 10.1002/9781119654803.ch2" display="https://doi.org/10.1002/9781119654803.ch2" xr:uid="{00000000-0004-0000-0300-000067000000}"/>
    <hyperlink ref="G22" r:id="rId105" display="https://app.dimensions.ai/details/publication/pub.1141553617" xr:uid="{00000000-0004-0000-0300-000068000000}"/>
    <hyperlink ref="C23" r:id="rId106" location="?ttl=Novel deep learning convolution technique for recognition of Alzheimer’s disease" tooltip="Search for this paper in the Retraction Database" display="http://retractiondatabase.org/RetractionSearch.aspx - ?ttl=Novel deep learning convolution technique for recognition of Alzheimer’s disease" xr:uid="{00000000-0004-0000-0300-000069000000}"/>
    <hyperlink ref="D23" r:id="rId107" tooltip="Search for this publisher in Sherpa Romeo" display="https://v2.sherpa.ac.uk/cgi/search/publisher/basic?publisher_name-auto=Elsevier" xr:uid="{00000000-0004-0000-0300-00006A000000}"/>
    <hyperlink ref="E23" r:id="rId108" tooltip="Search for this venue in Scimago Journal Rankings" display="https://www.scimagojr.com/journalsearch.php?q=Materials%20Today%20Proceedings" xr:uid="{00000000-0004-0000-0300-00006B000000}"/>
    <hyperlink ref="F23" r:id="rId109" tooltip="Open 10.1016/j.matpr.2021.02.626" display="https://doi.org/10.1016/j.matpr.2021.02.626" xr:uid="{00000000-0004-0000-0300-00006C000000}"/>
    <hyperlink ref="G23" r:id="rId110" display="https://app.dimensions.ai/details/publication/pub.1136424488" xr:uid="{00000000-0004-0000-0300-00006D000000}"/>
    <hyperlink ref="C24" r:id="rId111" location="?ttl=Genetic Basis of Alzheimer’s Disease and Its Possible Treatments Based on Big Data" tooltip="Search for this paper in the Retraction Database" display="http://retractiondatabase.org/RetractionSearch.aspx - ?ttl=Genetic Basis of Alzheimer’s Disease and Its Possible Treatments Based on Big Data" xr:uid="{00000000-0004-0000-0300-00006E000000}"/>
    <hyperlink ref="D24" r:id="rId112" tooltip="Search for this publisher in Sherpa Romeo" display="https://v2.sherpa.ac.uk/cgi/search/publisher/basic?publisher_name-auto=Institute%20of%20Electrical%20and%20Electronics%20Engineers%20(IEEE)" xr:uid="{00000000-0004-0000-0300-00006F000000}"/>
    <hyperlink ref="E24" r:id="rId113" tooltip="Search for this venue in Scimago Journal Rankings" display="https://www.scimagojr.com/journalsearch.php?q=2020%20International%20Conference%20on%20Big%20Data%20and%20Social%20Sciences%20(ICBDSS)" xr:uid="{00000000-0004-0000-0300-000070000000}"/>
    <hyperlink ref="F24" r:id="rId114" tooltip="Open 10.1109/icbdss51270.2020.00010" display="https://doi.org/10.1109/icbdss51270.2020.00010" xr:uid="{00000000-0004-0000-0300-000071000000}"/>
    <hyperlink ref="G24" r:id="rId115" display="https://app.dimensions.ai/details/publication/pub.1138306915" xr:uid="{00000000-0004-0000-0300-000072000000}"/>
    <hyperlink ref="C25" r:id="rId116" location="?ttl=Proactive Digital Mental Healthcare Using ICT-Based Psychiatry Services to Prevent Cognitive Diseases During COVID Environment" tooltip="Search for this paper in the Retraction Database" display="http://retractiondatabase.org/RetractionSearch.aspx - ?ttl=Proactive Digital Mental Healthcare Using ICT-Based Psychiatry Services to Prevent Cognitive Diseases During COVID Environment" xr:uid="{00000000-0004-0000-0300-000073000000}"/>
    <hyperlink ref="D25" r:id="rId117" tooltip="Search for this publisher in Sherpa Romeo" display="https://v2.sherpa.ac.uk/cgi/search/publisher/basic?publisher_name-auto=Springer%20Nature" xr:uid="{00000000-0004-0000-0300-000074000000}"/>
    <hyperlink ref="E25" r:id="rId118" tooltip="Search for this venue in Scimago Journal Rankings" display="https://www.scimagojr.com/journalsearch.php?q=Information%20and%20Communication%20Technology%20(ICT)%20Frameworks%20in%20Telehealth" xr:uid="{00000000-0004-0000-0300-000075000000}"/>
    <hyperlink ref="F25" r:id="rId119" tooltip="Open 10.1007/978-3-031-05049-7_5" display="https://doi.org/10.1007/978-3-031-05049-7_5" xr:uid="{00000000-0004-0000-0300-000076000000}"/>
    <hyperlink ref="G25" r:id="rId120" display="https://app.dimensions.ai/details/publication/pub.1150401784" xr:uid="{00000000-0004-0000-0300-000077000000}"/>
    <hyperlink ref="C26" r:id="rId121" location="?ttl=Recent insights into Early Onset Dementia (EOD): A Review" tooltip="Search for this paper in the Retraction Database" display="http://retractiondatabase.org/RetractionSearch.aspx - ?ttl=Recent insights into Early Onset Dementia (EOD): A Review" xr:uid="{00000000-0004-0000-0300-000078000000}"/>
    <hyperlink ref="D26" r:id="rId122" tooltip="Search for this publisher in Sherpa Romeo" display="https://v2.sherpa.ac.uk/cgi/search/publisher/basic?publisher_name-auto=Society%20of%20Pharmaceutical%20Tecnocrats" xr:uid="{00000000-0004-0000-0300-000079000000}"/>
    <hyperlink ref="E26" r:id="rId123" tooltip="Search for this venue in Scimago Journal Rankings" display="https://www.scimagojr.com/journalsearch.php?q=Journal%20of%20Drug%20Delivery%20and%20Therapeutics" xr:uid="{00000000-0004-0000-0300-00007A000000}"/>
    <hyperlink ref="F26" r:id="rId124" tooltip="Open 10.22270/jddt.v11i4-s.4959" display="https://doi.org/10.22270/jddt.v11i4-s.4959" xr:uid="{00000000-0004-0000-0300-00007B000000}"/>
    <hyperlink ref="G26" r:id="rId125" display="https://app.dimensions.ai/details/publication/pub.1140603446" xr:uid="{00000000-0004-0000-0300-00007C000000}"/>
    <hyperlink ref="C27" r:id="rId126" location="?ttl=Performance Analysis of Alzheimer's Disease Detection System with Various Classifiers" tooltip="Search for this paper in the Retraction Database" display="http://retractiondatabase.org/RetractionSearch.aspx - ?ttl=Performance Analysis of Alzheimer's Disease Detection System with Various Classifiers" xr:uid="{00000000-0004-0000-0300-00007D000000}"/>
    <hyperlink ref="D27" r:id="rId127" tooltip="Search for this publisher in Sherpa Romeo" display="https://v2.sherpa.ac.uk/cgi/search/publisher/basic?publisher_name-auto=Institute%20of%20Electrical%20and%20Electronics%20Engineers%20(IEEE)" xr:uid="{00000000-0004-0000-0300-00007E000000}"/>
    <hyperlink ref="E27" r:id="rId128" tooltip="Search for this venue in Scimago Journal Rankings" display="https://www.scimagojr.com/journalsearch.php?q=2021%20International%20Conference%20on%20Recent%20Trends%20on%20Electronics,%20Information,%20Communication%20&amp;%20Technology%20(RTEICT)" xr:uid="{00000000-0004-0000-0300-00007F000000}"/>
    <hyperlink ref="F27" r:id="rId129" tooltip="Open 10.1109/rteict52294.2021.9573527" display="https://doi.org/10.1109/rteict52294.2021.9573527" xr:uid="{00000000-0004-0000-0300-000080000000}"/>
    <hyperlink ref="G27" r:id="rId130" display="https://app.dimensions.ai/details/publication/pub.1142252152" xr:uid="{00000000-0004-0000-0300-000081000000}"/>
    <hyperlink ref="C28" r:id="rId131" location="?ttl=A review on ‘triazoles’: their chemistry, synthesis and pharmacological potentials" tooltip="Search for this paper in the Retraction Database" display="http://retractiondatabase.org/RetractionSearch.aspx - ?ttl=A review on ‘triazoles’: their chemistry, synthesis and pharmacological potentials" xr:uid="{00000000-0004-0000-0300-000082000000}"/>
    <hyperlink ref="D28" r:id="rId132" tooltip="Search for this publisher in Sherpa Romeo" display="https://v2.sherpa.ac.uk/cgi/search/publisher/basic?publisher_name-auto=Springer%20Nature" xr:uid="{00000000-0004-0000-0300-000083000000}"/>
    <hyperlink ref="E28" r:id="rId133" tooltip="Search for this venue in Scimago Journal Rankings" display="https://www.scimagojr.com/journalsearch.php?q=Journal%20of%20the%20Iranian%20Chemical%20Society" xr:uid="{00000000-0004-0000-0300-000084000000}"/>
    <hyperlink ref="F28" r:id="rId134" tooltip="Open 10.1007/s13738-021-02231-x" display="https://doi.org/10.1007/s13738-021-02231-x" xr:uid="{00000000-0004-0000-0300-000085000000}"/>
    <hyperlink ref="G28" r:id="rId135" display="https://app.dimensions.ai/details/publication/pub.1137406397" xr:uid="{00000000-0004-0000-0300-000086000000}"/>
    <hyperlink ref="C29" r:id="rId136" location="?ttl=RETRACTED ARTICLE: Seven spices of India—from kitchen to clinic" tooltip="Search for this paper in the Retraction Database" display="http://retractiondatabase.org/RetractionSearch.aspx - ?ttl=RETRACTED ARTICLE: Seven spices of India—from kitchen to clinic" xr:uid="{00000000-0004-0000-0300-000087000000}"/>
    <hyperlink ref="D29" r:id="rId137" tooltip="Search for this publisher in Sherpa Romeo" display="https://v2.sherpa.ac.uk/cgi/search/publisher/basic?publisher_name-auto=Springer%20Nature" xr:uid="{00000000-0004-0000-0300-000088000000}"/>
    <hyperlink ref="E29" r:id="rId138" tooltip="Search for this venue in Scimago Journal Rankings" display="https://www.scimagojr.com/journalsearch.php?q=Journal%20of%20Ethnic%20Foods" xr:uid="{00000000-0004-0000-0300-000089000000}"/>
    <hyperlink ref="F29" r:id="rId139" tooltip="Open 10.1186/s42779-020-00058-0" display="https://doi.org/10.1186/s42779-020-00058-0" xr:uid="{00000000-0004-0000-0300-00008A000000}"/>
    <hyperlink ref="G29" r:id="rId140" display="https://app.dimensions.ai/details/publication/pub.1128629129" xr:uid="{00000000-0004-0000-0300-00008B000000}"/>
    <hyperlink ref="C30" r:id="rId141" location="?ttl=Evaluation of antioxidant activities, toxicity studies and the DNA damage protective effect of various solvent extracts of Litsea cubeba fruits" tooltip="Search for this paper in the Retraction Database" display="http://retractiondatabase.org/RetractionSearch.aspx - ?ttl=Evaluation of antioxidant activities, toxicity studies and the DNA damage protective effect of various solvent extracts of Litsea cubeba fruits" xr:uid="{00000000-0004-0000-0300-00008C000000}"/>
    <hyperlink ref="D30" r:id="rId142" tooltip="Search for this publisher in Sherpa Romeo" display="https://v2.sherpa.ac.uk/cgi/search/publisher/basic?publisher_name-auto=Elsevier" xr:uid="{00000000-0004-0000-0300-00008D000000}"/>
    <hyperlink ref="E30" r:id="rId143" tooltip="Search for this venue in Scimago Journal Rankings" display="https://www.scimagojr.com/journalsearch.php?q=Heliyon" xr:uid="{00000000-0004-0000-0300-00008E000000}"/>
    <hyperlink ref="F30" r:id="rId144" tooltip="Open 10.1016/j.heliyon.2020.e03637" display="https://doi.org/10.1016/j.heliyon.2020.e03637" xr:uid="{00000000-0004-0000-0300-00008F000000}"/>
    <hyperlink ref="G30" r:id="rId145" display="https://app.dimensions.ai/details/publication/pub.1125898047" xr:uid="{00000000-0004-0000-0300-000090000000}"/>
    <hyperlink ref="C31" r:id="rId146" location="?ttl=Chapter 7 Dementia detection using the deep convolution neural network method" tooltip="Search for this paper in the Retraction Database" display="http://retractiondatabase.org/RetractionSearch.aspx - ?ttl=Chapter 7 Dementia detection using the deep convolution neural network method" xr:uid="{00000000-0004-0000-0300-000091000000}"/>
    <hyperlink ref="D31" r:id="rId147" tooltip="Search for this publisher in Sherpa Romeo" display="https://v2.sherpa.ac.uk/cgi/search/publisher/basic?publisher_name-auto=Elsevier" xr:uid="{00000000-0004-0000-0300-000092000000}"/>
    <hyperlink ref="E31" r:id="rId148" tooltip="Search for this venue in Scimago Journal Rankings" display="https://www.scimagojr.com/journalsearch.php?q=Trends%20in%20Deep%20Learning%20Methodologies" xr:uid="{00000000-0004-0000-0300-000093000000}"/>
    <hyperlink ref="F31" r:id="rId149" tooltip="Open 10.1016/b978-0-12-822226-3.00007-6" display="https://doi.org/10.1016/b978-0-12-822226-3.00007-6" xr:uid="{00000000-0004-0000-0300-000094000000}"/>
    <hyperlink ref="G31" r:id="rId150" display="https://app.dimensions.ai/details/publication/pub.1135312140" xr:uid="{00000000-0004-0000-0300-000095000000}"/>
    <hyperlink ref="C32" r:id="rId151" location="?ttl=An Android-Based Mobile Application to Help Alzheimer’s Patients" tooltip="Search for this paper in the Retraction Database" display="http://retractiondatabase.org/RetractionSearch.aspx - ?ttl=An Android-Based Mobile Application to Help Alzheimer’s Patients" xr:uid="{00000000-0004-0000-0300-000096000000}"/>
    <hyperlink ref="D32" r:id="rId152" tooltip="Search for this publisher in Sherpa Romeo" display="https://v2.sherpa.ac.uk/cgi/search/publisher/basic?publisher_name-auto=Springer%20Nature" xr:uid="{00000000-0004-0000-0300-000097000000}"/>
    <hyperlink ref="E32" r:id="rId153" tooltip="Search for this venue in Scimago Journal Rankings" display="https://www.scimagojr.com/journalsearch.php?q=Proceedings%20of%20the%20Third%20International%20Conference%20on%20Computational%20Intelligence%20and%20Informatics" xr:uid="{00000000-0004-0000-0300-000098000000}"/>
    <hyperlink ref="F32" r:id="rId154" tooltip="Open 10.1007/978-981-15-1480-7_83" display="https://doi.org/10.1007/978-981-15-1480-7_83" xr:uid="{00000000-0004-0000-0300-000099000000}"/>
    <hyperlink ref="G32" r:id="rId155" display="https://app.dimensions.ai/details/publication/pub.1125707803" xr:uid="{00000000-0004-0000-0300-00009A000000}"/>
    <hyperlink ref="C33" r:id="rId156" location="?ttl=Diagnosis of Alzheimer Disease using Classification Algorithms" tooltip="Search for this paper in the Retraction Database" display="http://retractiondatabase.org/RetractionSearch.aspx - ?ttl=Diagnosis of Alzheimer Disease using Classification Algorithms" xr:uid="{00000000-0004-0000-0300-00009B000000}"/>
    <hyperlink ref="D33" r:id="rId157" tooltip="Search for this publisher in Sherpa Romeo" display="https://v2.sherpa.ac.uk/cgi/search/publisher/basic?publisher_name-auto=Institute%20of%20Electrical%20and%20Electronics%20Engineers%20(IEEE)" xr:uid="{00000000-0004-0000-0300-00009C000000}"/>
    <hyperlink ref="E33" r:id="rId158" tooltip="Search for this venue in Scimago Journal Rankings" display="https://www.scimagojr.com/journalsearch.php?q=2020%203rd%20International%20Conference%20on%20Intelligent%20Sustainable%20Systems%20(ICISS)" xr:uid="{00000000-0004-0000-0300-00009D000000}"/>
    <hyperlink ref="F33" r:id="rId159" tooltip="Open 10.1109/iciss49785.2020.9316028" display="https://doi.org/10.1109/iciss49785.2020.9316028" xr:uid="{00000000-0004-0000-0300-00009E000000}"/>
    <hyperlink ref="G33" r:id="rId160" display="https://app.dimensions.ai/details/publication/pub.1135358633" xr:uid="{00000000-0004-0000-0300-00009F000000}"/>
    <hyperlink ref="C34" r:id="rId161" location="?ttl=Chapter 11 Remediation of pesticide residues from contaminated water using various nanomaterials and nanocomposites" tooltip="Search for this paper in the Retraction Database" display="http://retractiondatabase.org/RetractionSearch.aspx - ?ttl=Chapter 11 Remediation of pesticide residues from contaminated water using various nanomaterials and nanocomposites" xr:uid="{00000000-0004-0000-0300-0000A0000000}"/>
    <hyperlink ref="D34" r:id="rId162" tooltip="Search for this publisher in Sherpa Romeo" display="https://v2.sherpa.ac.uk/cgi/search/publisher/basic?publisher_name-auto=Elsevier" xr:uid="{00000000-0004-0000-0300-0000A1000000}"/>
    <hyperlink ref="E34" r:id="rId163" tooltip="Search for this venue in Scimago Journal Rankings" display="https://www.scimagojr.com/journalsearch.php?q=Pesticides%20Remediation%20Technologies%20from%20Water%20and%20Wastewater" xr:uid="{00000000-0004-0000-0300-0000A2000000}"/>
    <hyperlink ref="F34" r:id="rId164" tooltip="Open 10.1016/b978-0-323-90893-1.00011-8" display="https://doi.org/10.1016/b978-0-323-90893-1.00011-8" xr:uid="{00000000-0004-0000-0300-0000A3000000}"/>
    <hyperlink ref="G34" r:id="rId165" display="https://app.dimensions.ai/details/publication/pub.1148058930" xr:uid="{00000000-0004-0000-0300-0000A4000000}"/>
    <hyperlink ref="C35" r:id="rId166" location="?ttl=Vitamin E (tocopherols and tocotrienols) (natural-occurring antioxidant; bright and dark side)" tooltip="Search for this paper in the Retraction Database" display="http://retractiondatabase.org/RetractionSearch.aspx - ?ttl=Vitamin E (tocopherols and tocotrienols) (natural-occurring antioxidant; bright and dark side)" xr:uid="{00000000-0004-0000-0300-0000A5000000}"/>
    <hyperlink ref="D35" r:id="rId167" tooltip="Search for this publisher in Sherpa Romeo" display="https://v2.sherpa.ac.uk/cgi/search/publisher/basic?publisher_name-auto=Elsevier" xr:uid="{00000000-0004-0000-0300-0000A6000000}"/>
    <hyperlink ref="E35" r:id="rId168" tooltip="Search for this venue in Scimago Journal Rankings" display="https://www.scimagojr.com/journalsearch.php?q=Antioxidants%20Effects%20in%20Health" xr:uid="{00000000-0004-0000-0300-0000A7000000}"/>
    <hyperlink ref="F35" r:id="rId169" tooltip="Open 10.1016/b978-0-12-819096-8.00066-5" display="https://doi.org/10.1016/b978-0-12-819096-8.00066-5" xr:uid="{00000000-0004-0000-0300-0000A8000000}"/>
    <hyperlink ref="G35" r:id="rId170" display="https://app.dimensions.ai/details/publication/pub.1148935928" xr:uid="{00000000-0004-0000-0300-0000A9000000}"/>
    <hyperlink ref="C36" r:id="rId171" location="?ttl=Soft Computing Techniques for Treating Neural Problem: Dementia Used Throughout the World –Areview" tooltip="Search for this paper in the Retraction Database" display="http://retractiondatabase.org/RetractionSearch.aspx - ?ttl=Soft Computing Techniques for Treating Neural Problem: Dementia Used Throughout the World –Areview" xr:uid="{00000000-0004-0000-0300-0000AA000000}"/>
    <hyperlink ref="D36" r:id="rId172" tooltip="Search for this publisher in Sherpa Romeo" display="https://v2.sherpa.ac.uk/cgi/search/publisher/basic?publisher_name-auto=IOSR%20Journals" xr:uid="{00000000-0004-0000-0300-0000AB000000}"/>
    <hyperlink ref="E36" r:id="rId173" tooltip="Search for this venue in Scimago Journal Rankings" display="https://www.scimagojr.com/journalsearch.php?q=IOSR%20Journal%20of%20Computer%20Engineering" xr:uid="{00000000-0004-0000-0300-0000AC000000}"/>
    <hyperlink ref="F36" r:id="rId174" tooltip="Open 10.9790/0661-1804011824" display="https://doi.org/10.9790/0661-1804011824" xr:uid="{00000000-0004-0000-0300-0000AD000000}"/>
    <hyperlink ref="G36" r:id="rId175" display="https://app.dimensions.ai/details/publication/pub.1074162436" xr:uid="{00000000-0004-0000-0300-0000AE000000}"/>
    <hyperlink ref="C37" r:id="rId176" location="?ttl=Potential Role of Nanoparticles in Treating the Accumulation of Amyloid-Beta Peptide in Alzheimer’s Patients" tooltip="Search for this paper in the Retraction Database" display="http://retractiondatabase.org/RetractionSearch.aspx - ?ttl=Potential Role of Nanoparticles in Treating the Accumulation of Amyloid-Beta Peptide in Alzheimer’s Patients" xr:uid="{00000000-0004-0000-0300-0000AF000000}"/>
    <hyperlink ref="D37" r:id="rId177" tooltip="Search for this publisher in Sherpa Romeo" display="https://v2.sherpa.ac.uk/cgi/search/publisher/basic?publisher_name-auto=MDPI" xr:uid="{00000000-0004-0000-0300-0000B0000000}"/>
    <hyperlink ref="E37" r:id="rId178" tooltip="Search for this venue in Scimago Journal Rankings" display="https://www.scimagojr.com/journalsearch.php?q=Polymers" xr:uid="{00000000-0004-0000-0300-0000B1000000}"/>
    <hyperlink ref="F37" r:id="rId179" tooltip="Open 10.3390/polym13071051" display="https://doi.org/10.3390/polym13071051" xr:uid="{00000000-0004-0000-0300-0000B2000000}"/>
    <hyperlink ref="G37" r:id="rId180" display="https://app.dimensions.ai/details/publication/pub.1136737112" xr:uid="{00000000-0004-0000-0300-0000B3000000}"/>
    <hyperlink ref="C38" r:id="rId181" location="?ttl=Intelligent hospital and traditional Chinese medicine treatment of cerebrovascular dementia based on embedded system" tooltip="Search for this paper in the Retraction Database" display="http://retractiondatabase.org/RetractionSearch.aspx - ?ttl=Intelligent hospital and traditional Chinese medicine treatment of cerebrovascular dementia based on embedded system" xr:uid="{00000000-0004-0000-0300-0000B4000000}"/>
    <hyperlink ref="D38" r:id="rId182" tooltip="Search for this publisher in Sherpa Romeo" display="https://v2.sherpa.ac.uk/cgi/search/publisher/basic?publisher_name-auto=Elsevier" xr:uid="{00000000-0004-0000-0300-0000B5000000}"/>
    <hyperlink ref="E38" r:id="rId183" tooltip="Search for this venue in Scimago Journal Rankings" display="https://www.scimagojr.com/journalsearch.php?q=Microprocessors%20and%20Microsystems" xr:uid="{00000000-0004-0000-0300-0000B6000000}"/>
    <hyperlink ref="F38" r:id="rId184" tooltip="Open 10.1016/j.micpro.2020.103661" display="https://doi.org/10.1016/j.micpro.2020.103661" xr:uid="{00000000-0004-0000-0300-0000B7000000}"/>
    <hyperlink ref="G38" r:id="rId185" display="https://app.dimensions.ai/details/publication/pub.1133580326" xr:uid="{00000000-0004-0000-0300-0000B8000000}"/>
    <hyperlink ref="C39" r:id="rId186" location="?ttl=Eco-friendly approaches to aquaculture wastewater treatment: Assessment of natural coagulants vis-a-vis chitosan" tooltip="Search for this paper in the Retraction Database" display="http://retractiondatabase.org/RetractionSearch.aspx - ?ttl=Eco-friendly approaches to aquaculture wastewater treatment: Assessment of natural coagulants vis-a-vis chitosan" xr:uid="{00000000-0004-0000-0300-0000B9000000}"/>
    <hyperlink ref="D39" r:id="rId187" tooltip="Search for this publisher in Sherpa Romeo" display="https://v2.sherpa.ac.uk/cgi/search/publisher/basic?publisher_name-auto=Elsevier" xr:uid="{00000000-0004-0000-0300-0000BA000000}"/>
    <hyperlink ref="E39" r:id="rId188" tooltip="Search for this venue in Scimago Journal Rankings" display="https://www.scimagojr.com/journalsearch.php?q=Bioresource%20Technology%20Reports" xr:uid="{00000000-0004-0000-0300-0000BB000000}"/>
    <hyperlink ref="F39" r:id="rId189" tooltip="Open 10.1016/j.biteb.2021.100702" display="https://doi.org/10.1016/j.biteb.2021.100702" xr:uid="{00000000-0004-0000-0300-0000BC000000}"/>
    <hyperlink ref="G39" r:id="rId190" display="https://app.dimensions.ai/details/publication/pub.1137432088" xr:uid="{00000000-0004-0000-0300-0000BD000000}"/>
    <hyperlink ref="C40" r:id="rId191" location="?ttl=Alzehimer's patients detection using support vector machine (SVM) with quantitative analysis" tooltip="Search for this paper in the Retraction Database" display="http://retractiondatabase.org/RetractionSearch.aspx - ?ttl=Alzehimer's patients detection using support vector machine (SVM) with quantitative analysis" xr:uid="{00000000-0004-0000-0300-0000BE000000}"/>
    <hyperlink ref="D40" r:id="rId192" tooltip="Search for this publisher in Sherpa Romeo" display="https://v2.sherpa.ac.uk/cgi/search/publisher/basic?publisher_name-auto=Elsevier" xr:uid="{00000000-0004-0000-0300-0000BF000000}"/>
    <hyperlink ref="E40" r:id="rId193" tooltip="Search for this venue in Scimago Journal Rankings" display="https://www.scimagojr.com/journalsearch.php?q=Neuroscience%20Informatics" xr:uid="{00000000-0004-0000-0300-0000C0000000}"/>
    <hyperlink ref="F40" r:id="rId194" tooltip="Open 10.1016/j.neuri.2021.100012" display="https://doi.org/10.1016/j.neuri.2021.100012" xr:uid="{00000000-0004-0000-0300-0000C1000000}"/>
    <hyperlink ref="G40" r:id="rId195" display="https://app.dimensions.ai/details/publication/pub.1141516402" xr:uid="{00000000-0004-0000-0300-0000C2000000}"/>
    <hyperlink ref="C41" r:id="rId196" location="?ttl=A Survey for Tracking and Monitoring the Alzheimer Patient" tooltip="Search for this paper in the Retraction Database" display="http://retractiondatabase.org/RetractionSearch.aspx - ?ttl=A Survey for Tracking and Monitoring the Alzheimer Patient" xr:uid="{00000000-0004-0000-0300-0000C3000000}"/>
    <hyperlink ref="D41" r:id="rId197" tooltip="Search for this publisher in Sherpa Romeo" display="https://v2.sherpa.ac.uk/cgi/search/publisher/basic?publisher_name-auto=Institute%20of%20Electrical%20and%20Electronics%20Engineers%20(IEEE)" xr:uid="{00000000-0004-0000-0300-0000C4000000}"/>
    <hyperlink ref="E41" r:id="rId198" tooltip="Search for this venue in Scimago Journal Rankings" display="https://www.scimagojr.com/journalsearch.php?q=2017%20Third%20International%20Conference%20on%20Science%20Technology%20Engineering%20&amp;%20Management%20(ICONSTEM)" xr:uid="{00000000-0004-0000-0300-0000C5000000}"/>
    <hyperlink ref="F41" r:id="rId199" tooltip="Open 10.1109/iconstem.2017.8261266" display="https://doi.org/10.1109/iconstem.2017.8261266" xr:uid="{00000000-0004-0000-0300-0000C6000000}"/>
    <hyperlink ref="G41" r:id="rId200" display="https://app.dimensions.ai/details/publication/pub.1100483067" xr:uid="{00000000-0004-0000-0300-0000C7000000}"/>
    <hyperlink ref="C42" r:id="rId201" location="?ttl=Review on Machine Learning Models Used in Medical Image Analysis" tooltip="Search for this paper in the Retraction Database" display="http://retractiondatabase.org/RetractionSearch.aspx - ?ttl=Review on Machine Learning Models Used in Medical Image Analysis" xr:uid="{00000000-0004-0000-0300-0000C8000000}"/>
    <hyperlink ref="D42" r:id="rId202" tooltip="Search for this publisher in Sherpa Romeo" display="https://v2.sherpa.ac.uk/cgi/search/publisher/basic?publisher_name-auto=Elsevier" xr:uid="{00000000-0004-0000-0300-0000C9000000}"/>
    <hyperlink ref="E42" r:id="rId203" tooltip="Search for this venue in Scimago Journal Rankings" display="https://www.scimagojr.com/journalsearch.php?q=SSRN%20Electronic%20Journal" xr:uid="{00000000-0004-0000-0300-0000CA000000}"/>
    <hyperlink ref="F42" r:id="rId204" tooltip="Open 10.2139/ssrn.3793999" display="https://doi.org/10.2139/ssrn.3793999" xr:uid="{00000000-0004-0000-0300-0000CB000000}"/>
    <hyperlink ref="G42" r:id="rId205" display="https://app.dimensions.ai/details/publication/pub.1136264721" xr:uid="{00000000-0004-0000-0300-0000CC000000}"/>
    <hyperlink ref="C43" r:id="rId206" location="?ttl=Development in diagnosis and treatment of Alzheimer’s disease" tooltip="Search for this paper in the Retraction Database" display="http://retractiondatabase.org/RetractionSearch.aspx - ?ttl=Development in diagnosis and treatment of Alzheimer’s disease" xr:uid="{00000000-0004-0000-0300-0000CD000000}"/>
    <hyperlink ref="D43" r:id="rId207" tooltip="Search for this publisher in Sherpa Romeo" display="https://v2.sherpa.ac.uk/cgi/search/publisher/basic?publisher_name-auto=IOSR%20Journals" xr:uid="{00000000-0004-0000-0300-0000CE000000}"/>
    <hyperlink ref="E43" r:id="rId208" tooltip="Search for this venue in Scimago Journal Rankings" display="https://www.scimagojr.com/journalsearch.php?q=IOSR%20Journal%20of%20Pharmacy%20(IOSRPHR)" xr:uid="{00000000-0004-0000-0300-0000CF000000}"/>
    <hyperlink ref="F43" r:id="rId209" tooltip="Open 10.9790/3013-06714350" display="https://doi.org/10.9790/3013-06714350" xr:uid="{00000000-0004-0000-0300-0000D0000000}"/>
    <hyperlink ref="G43" r:id="rId210" display="https://app.dimensions.ai/details/publication/pub.1074177935" xr:uid="{00000000-0004-0000-0300-0000D1000000}"/>
    <hyperlink ref="C44" r:id="rId211" location="?ttl=Chapter 5 Elimination of damaged cells-dependent antiaging strategy" tooltip="Search for this paper in the Retraction Database" display="http://retractiondatabase.org/RetractionSearch.aspx - ?ttl=Chapter 5 Elimination of damaged cells-dependent antiaging strategy" xr:uid="{00000000-0004-0000-0300-0000D2000000}"/>
    <hyperlink ref="D44" r:id="rId212" tooltip="Search for this publisher in Sherpa Romeo" display="https://v2.sherpa.ac.uk/cgi/search/publisher/basic?publisher_name-auto=Elsevier" xr:uid="{00000000-0004-0000-0300-0000D3000000}"/>
    <hyperlink ref="E44" r:id="rId213" tooltip="Search for this venue in Scimago Journal Rankings" display="https://www.scimagojr.com/journalsearch.php?q=Anti-Aging%20Drug%20Discovery%20on%20the%20Basis%20of%20Hallmarks%20of%20Aging" xr:uid="{00000000-0004-0000-0300-0000D4000000}"/>
    <hyperlink ref="F44" r:id="rId214" tooltip="Open 10.1016/b978-0-323-90235-9.00013-6" display="https://doi.org/10.1016/b978-0-323-90235-9.00013-6" xr:uid="{00000000-0004-0000-0300-0000D5000000}"/>
    <hyperlink ref="G44" r:id="rId215" display="https://app.dimensions.ai/details/publication/pub.1149679829" xr:uid="{00000000-0004-0000-0300-0000D6000000}"/>
    <hyperlink ref="C45" r:id="rId216" location="?ttl=Zinc metal carboxylates as potential anti-Alzheimer’s candidate: in vitro anticholinesterase, antioxidant and molecular docking studies" tooltip="Search for this paper in the Retraction Database" display="http://retractiondatabase.org/RetractionSearch.aspx - ?ttl=Zinc metal carboxylates as potential anti-Alzheimer’s candidate: in vitro anticholinesterase, antioxidant and molecular docking studies" xr:uid="{00000000-0004-0000-0300-0000D7000000}"/>
    <hyperlink ref="D45" r:id="rId217" tooltip="Search for this publisher in Sherpa Romeo" display="https://v2.sherpa.ac.uk/cgi/search/publisher/basic?publisher_name-auto=Taylor%20&amp;%20Francis" xr:uid="{00000000-0004-0000-0300-0000D8000000}"/>
    <hyperlink ref="E45" r:id="rId218" tooltip="Search for this venue in Scimago Journal Rankings" display="https://www.scimagojr.com/journalsearch.php?q=Journal%20of%20Biomolecular%20Structure%20and%20Dynamics" xr:uid="{00000000-0004-0000-0300-0000D9000000}"/>
    <hyperlink ref="F45" r:id="rId219" tooltip="Open 10.1080/07391102.2020.1724569" display="https://doi.org/10.1080/07391102.2020.1724569" xr:uid="{00000000-0004-0000-0300-0000DA000000}"/>
    <hyperlink ref="G45" r:id="rId220" display="https://app.dimensions.ai/details/publication/pub.1124563202" xr:uid="{00000000-0004-0000-0300-0000DB000000}"/>
    <hyperlink ref="C46" r:id="rId221" location="?ttl=Classification of Brain MRI Tumor Images: A Hybrid Approach" tooltip="Search for this paper in the Retraction Database" display="http://retractiondatabase.org/RetractionSearch.aspx - ?ttl=Classification of Brain MRI Tumor Images: A Hybrid Approach" xr:uid="{00000000-0004-0000-0300-0000DC000000}"/>
    <hyperlink ref="D46" r:id="rId222" tooltip="Search for this publisher in Sherpa Romeo" display="https://v2.sherpa.ac.uk/cgi/search/publisher/basic?publisher_name-auto=Elsevier" xr:uid="{00000000-0004-0000-0300-0000DD000000}"/>
    <hyperlink ref="E46" r:id="rId223" tooltip="Search for this venue in Scimago Journal Rankings" display="https://www.scimagojr.com/journalsearch.php?q=Procedia%20Computer%20Science" xr:uid="{00000000-0004-0000-0300-0000DE000000}"/>
    <hyperlink ref="F46" r:id="rId224" tooltip="Open 10.1016/j.procs.2017.11.400" display="https://doi.org/10.1016/j.procs.2017.11.400" xr:uid="{00000000-0004-0000-0300-0000DF000000}"/>
    <hyperlink ref="G46" r:id="rId225" display="https://app.dimensions.ai/details/publication/pub.1099646994" xr:uid="{00000000-0004-0000-0300-0000E0000000}"/>
    <hyperlink ref="C47" r:id="rId226" location="?ttl=Effective task scheduling algorithm with deep learning for Internet of Health Things (IoHT) in sustainable smart cities" tooltip="Search for this paper in the Retraction Database" display="http://retractiondatabase.org/RetractionSearch.aspx - ?ttl=Effective task scheduling algorithm with deep learning for Internet of Health Things (IoHT) in sustainable smart cities" xr:uid="{00000000-0004-0000-0300-0000E1000000}"/>
    <hyperlink ref="D47" r:id="rId227" tooltip="Search for this publisher in Sherpa Romeo" display="https://v2.sherpa.ac.uk/cgi/search/publisher/basic?publisher_name-auto=Elsevier" xr:uid="{00000000-0004-0000-0300-0000E2000000}"/>
    <hyperlink ref="E47" r:id="rId228" tooltip="Search for this venue in Scimago Journal Rankings" display="https://www.scimagojr.com/journalsearch.php?q=Sustainable%20Cities%20and%20Society" xr:uid="{00000000-0004-0000-0300-0000E3000000}"/>
    <hyperlink ref="F47" r:id="rId229" tooltip="Open 10.1016/j.scs.2021.102945" display="https://doi.org/10.1016/j.scs.2021.102945" xr:uid="{00000000-0004-0000-0300-0000E4000000}"/>
    <hyperlink ref="G47" r:id="rId230" display="https://app.dimensions.ai/details/publication/pub.1137407334" xr:uid="{00000000-0004-0000-0300-0000E5000000}"/>
    <hyperlink ref="C48" r:id="rId231" location="?ttl=Novel bis(dihydropyrano[3,2‐c]chromenes): Synthesis, Antiproliferative Effect and Molecular Docking Simulation" tooltip="Search for this paper in the Retraction Database" display="http://retractiondatabase.org/RetractionSearch.aspx - ?ttl=Novel bis(dihydropyrano[3,2‐c]chromenes): Synthesis, Antiproliferative Effect and Molecular Docking Simulation" xr:uid="{00000000-0004-0000-0300-0000E6000000}"/>
    <hyperlink ref="D48" r:id="rId232" tooltip="Search for this publisher in Sherpa Romeo" display="https://v2.sherpa.ac.uk/cgi/search/publisher/basic?publisher_name-auto=Wiley" xr:uid="{00000000-0004-0000-0300-0000E7000000}"/>
    <hyperlink ref="E48" r:id="rId233" tooltip="Search for this venue in Scimago Journal Rankings" display="https://www.scimagojr.com/journalsearch.php?q=Journal%20of%20Heterocyclic%20Chemistry" xr:uid="{00000000-0004-0000-0300-0000E8000000}"/>
    <hyperlink ref="F48" r:id="rId234" tooltip="Open 10.1002/jhet.3072" display="https://doi.org/10.1002/jhet.3072" xr:uid="{00000000-0004-0000-0300-0000E9000000}"/>
    <hyperlink ref="G48" r:id="rId235" display="https://app.dimensions.ai/details/publication/pub.1100100773" xr:uid="{00000000-0004-0000-0300-0000EA000000}"/>
    <hyperlink ref="C49" r:id="rId236" location="?ttl=A novel pyrazole bearing imidazole frame as ratiometric fluorescent chemosensor for Al3+/Fe3+ ions and its application in HeLa cell imaging" tooltip="Search for this paper in the Retraction Database" display="http://retractiondatabase.org/RetractionSearch.aspx - ?ttl=A novel pyrazole bearing imidazole frame as ratiometric fluorescent chemosensor for Al3+/Fe3+ ions and its application in HeLa cell imaging" xr:uid="{00000000-0004-0000-0300-0000EB000000}"/>
    <hyperlink ref="D49" r:id="rId237" tooltip="Search for this publisher in Sherpa Romeo" display="https://v2.sherpa.ac.uk/cgi/search/publisher/basic?publisher_name-auto=Elsevier" xr:uid="{00000000-0004-0000-0300-0000EC000000}"/>
    <hyperlink ref="E49" r:id="rId238" tooltip="Search for this venue in Scimago Journal Rankings" display="https://www.scimagojr.com/journalsearch.php?q=Spectrochimica%20Acta%20Part%20A%20Molecular%20and%20Biomolecular%20Spectroscopy" xr:uid="{00000000-0004-0000-0300-0000ED000000}"/>
    <hyperlink ref="F49" r:id="rId239" tooltip="Open 10.1016/j.saa.2019.117993" display="https://doi.org/10.1016/j.saa.2019.117993" xr:uid="{00000000-0004-0000-0300-0000EE000000}"/>
    <hyperlink ref="G49" r:id="rId240" display="https://app.dimensions.ai/details/publication/pub.1123715003" xr:uid="{00000000-0004-0000-0300-0000EF000000}"/>
    <hyperlink ref="C50" r:id="rId241" location="?ttl=E-Healthcare System to Monitor Vital Signs" tooltip="Search for this paper in the Retraction Database" display="http://retractiondatabase.org/RetractionSearch.aspx - ?ttl=E-Healthcare System to Monitor Vital Signs" xr:uid="{00000000-0004-0000-0300-0000F0000000}"/>
    <hyperlink ref="D50" r:id="rId242" tooltip="Search for this publisher in Sherpa Romeo" display="https://v2.sherpa.ac.uk/cgi/search/publisher/basic?publisher_name-auto=Institute%20of%20Electrical%20and%20Electronics%20Engineers%20(IEEE)" xr:uid="{00000000-0004-0000-0300-0000F1000000}"/>
    <hyperlink ref="E50" r:id="rId243" tooltip="Search for this venue in Scimago Journal Rankings" display="https://www.scimagojr.com/journalsearch.php?q=2017%209th%20International%20Conference%20on%20Electronics,%20Computers%20and%20Artificial%20Intelligence%20(ECAI)" xr:uid="{00000000-0004-0000-0300-0000F2000000}"/>
    <hyperlink ref="F50" r:id="rId244" tooltip="Open 10.1109/ecai.2017.8166485" display="https://doi.org/10.1109/ecai.2017.8166485" xr:uid="{00000000-0004-0000-0300-0000F3000000}"/>
    <hyperlink ref="G50" r:id="rId245" display="https://app.dimensions.ai/details/publication/pub.1099631883" xr:uid="{00000000-0004-0000-0300-0000F4000000}"/>
    <hyperlink ref="C51" r:id="rId246" location="?ttl=A Survey on Alzheimer’s Disease Detection and Classification" tooltip="Search for this paper in the Retraction Database" display="http://retractiondatabase.org/RetractionSearch.aspx - ?ttl=A Survey on Alzheimer’s Disease Detection and Classification" xr:uid="{00000000-0004-0000-0300-0000F5000000}"/>
    <hyperlink ref="D51" r:id="rId247" tooltip="Search for this publisher in Sherpa Romeo" display="https://v2.sherpa.ac.uk/cgi/search/publisher/basic?publisher_name-auto=Springer%20Nature" xr:uid="{00000000-0004-0000-0300-0000F6000000}"/>
    <hyperlink ref="E51" r:id="rId248" tooltip="Search for this venue in Scimago Journal Rankings" display="https://www.scimagojr.com/journalsearch.php?q=Data%20Engineering%20for%20Smart%20Systems" xr:uid="{00000000-0004-0000-0300-0000F7000000}"/>
    <hyperlink ref="F51" r:id="rId249" tooltip="Open 10.1007/978-981-16-2641-8_60" display="https://doi.org/10.1007/978-981-16-2641-8_60" xr:uid="{00000000-0004-0000-0300-0000F8000000}"/>
    <hyperlink ref="G51" r:id="rId250" display="https://app.dimensions.ai/details/publication/pub.1142565175" xr:uid="{00000000-0004-0000-0300-0000F9000000}"/>
    <hyperlink ref="C52" r:id="rId251" location="?ttl=Advancement of Principal Component Judgment for the Classification and Prediction of Alzheimer’s Disease" tooltip="Search for this paper in the Retraction Database" display="http://retractiondatabase.org/RetractionSearch.aspx - ?ttl=Advancement of Principal Component Judgment for the Classification and Prediction of Alzheimer’s Disease" xr:uid="{00000000-0004-0000-0300-0000FA000000}"/>
    <hyperlink ref="D52" r:id="rId252" tooltip="Search for this publisher in Sherpa Romeo" display="https://v2.sherpa.ac.uk/cgi/search/publisher/basic?publisher_name-auto=Blue%20Eyes%20Intelligence%20Engineering%20and%20Sciences%20Engineering%20and%20Sciences%20Publication%20-%20BEIESP" xr:uid="{00000000-0004-0000-0300-0000FB000000}"/>
    <hyperlink ref="E52" r:id="rId253" tooltip="Search for this venue in Scimago Journal Rankings" display="https://www.scimagojr.com/journalsearch.php?q=International%20Journal%20of%20Recent%20Technology%20and%20Engineering%20(IJRTE)" xr:uid="{00000000-0004-0000-0300-0000FC000000}"/>
    <hyperlink ref="F52" r:id="rId254" tooltip="Open 10.35940/ijrte.b1094.0782s319" display="https://doi.org/10.35940/ijrte.b1094.0782s319" xr:uid="{00000000-0004-0000-0300-0000FD000000}"/>
    <hyperlink ref="G52" r:id="rId255" display="https://app.dimensions.ai/details/publication/pub.1120893595" xr:uid="{00000000-0004-0000-0300-0000FE000000}"/>
    <hyperlink ref="C53" r:id="rId256" location="?ttl=Hybrid pixel based method for multimodal image fusion based on Integration of Pulse Coupled Neural Network (PCNN) and Genetic Algorithm (GA) using Empirical Mode Decomposition (EMD)" tooltip="Search for this paper in the Retraction Database" display="http://retractiondatabase.org/RetractionSearch.aspx - ?ttl=Hybrid pixel based method for multimodal image fusion based on Integration of Pulse Coupled Neural Network (PCNN) and Genetic Algorithm (GA) using Empirical Mode Decomposition (EMD)" xr:uid="{00000000-0004-0000-0300-0000FF000000}"/>
    <hyperlink ref="D53" r:id="rId257" tooltip="Search for this publisher in Sherpa Romeo" display="https://v2.sherpa.ac.uk/cgi/search/publisher/basic?publisher_name-auto=Elsevier" xr:uid="{00000000-0004-0000-0300-000000010000}"/>
    <hyperlink ref="E53" r:id="rId258" tooltip="Search for this venue in Scimago Journal Rankings" display="https://www.scimagojr.com/journalsearch.php?q=Microprocessors%20and%20Microsystems" xr:uid="{00000000-0004-0000-0300-000001010000}"/>
    <hyperlink ref="F53" r:id="rId259" tooltip="Open 10.1016/j.micpro.2022.104665" display="https://doi.org/10.1016/j.micpro.2022.104665" xr:uid="{00000000-0004-0000-0300-000002010000}"/>
    <hyperlink ref="G53" r:id="rId260" display="https://app.dimensions.ai/details/publication/pub.1150595887" xr:uid="{00000000-0004-0000-0300-000003010000}"/>
    <hyperlink ref="C54" r:id="rId261" location="?ttl=Perspectives of Stem Cell Therapy: A Promising Therapeutic for Cancer Model and Alzheimer’s Disease" tooltip="Search for this paper in the Retraction Database" display="http://retractiondatabase.org/RetractionSearch.aspx - ?ttl=Perspectives of Stem Cell Therapy: A Promising Therapeutic for Cancer Model and Alzheimer’s Disease" xr:uid="{00000000-0004-0000-0300-000004010000}"/>
    <hyperlink ref="D54" r:id="rId262" tooltip="Search for this publisher in Sherpa Romeo" display="https://v2.sherpa.ac.uk/cgi/search/publisher/basic?publisher_name-auto=Springer%20Nature" xr:uid="{00000000-0004-0000-0300-000005010000}"/>
    <hyperlink ref="E54" r:id="rId263" tooltip="Search for this venue in Scimago Journal Rankings" display="https://www.scimagojr.com/journalsearch.php?q=Handbook%20of%20Animal%20Models%20and%20its%20Uses%20in%20Cancer%20Research" xr:uid="{00000000-0004-0000-0300-000006010000}"/>
    <hyperlink ref="F54" r:id="rId264" tooltip="Open 10.1007/978-981-19-1282-5_32-1" display="https://doi.org/10.1007/978-981-19-1282-5_32-1" xr:uid="{00000000-0004-0000-0300-000007010000}"/>
    <hyperlink ref="G54" r:id="rId265" display="https://app.dimensions.ai/details/publication/pub.1149687904" xr:uid="{00000000-0004-0000-0300-000008010000}"/>
    <hyperlink ref="C55" r:id="rId266" location="?ttl=Role of Machine Learning Algorithms on Alzheimer Disease Prediction" tooltip="Search for this paper in the Retraction Database" display="http://retractiondatabase.org/RetractionSearch.aspx - ?ttl=Role of Machine Learning Algorithms on Alzheimer Disease Prediction" xr:uid="{00000000-0004-0000-0300-000009010000}"/>
    <hyperlink ref="D55" r:id="rId267" tooltip="Search for this publisher in Sherpa Romeo" display="https://v2.sherpa.ac.uk/cgi/search/publisher/basic?publisher_name-auto=Springer%20Nature" xr:uid="{00000000-0004-0000-0300-00000A010000}"/>
    <hyperlink ref="E55" r:id="rId268" tooltip="Search for this venue in Scimago Journal Rankings" display="https://www.scimagojr.com/journalsearch.php?q=Expert%20Clouds%20and%20Applications" xr:uid="{00000000-0004-0000-0300-00000B010000}"/>
    <hyperlink ref="F55" r:id="rId269" tooltip="Open 10.1007/978-981-19-2500-9_57" display="https://doi.org/10.1007/978-981-19-2500-9_57" xr:uid="{00000000-0004-0000-0300-00000C010000}"/>
    <hyperlink ref="G55" r:id="rId270" display="https://app.dimensions.ai/details/publication/pub.1150302531" xr:uid="{00000000-0004-0000-0300-00000D010000}"/>
    <hyperlink ref="C56" r:id="rId271" location="?ttl=Parkinson Disease Detection Using Various Machine Learning Algorithms" tooltip="Search for this paper in the Retraction Database" display="http://retractiondatabase.org/RetractionSearch.aspx - ?ttl=Parkinson Disease Detection Using Various Machine Learning Algorithms" xr:uid="{00000000-0004-0000-0300-00000E010000}"/>
    <hyperlink ref="D56" r:id="rId272" tooltip="Search for this publisher in Sherpa Romeo" display="https://v2.sherpa.ac.uk/cgi/search/publisher/basic?publisher_name-auto=Institute%20of%20Electrical%20and%20Electronics%20Engineers%20(IEEE)" xr:uid="{00000000-0004-0000-0300-00000F010000}"/>
    <hyperlink ref="E56" r:id="rId273" tooltip="Search for this venue in Scimago Journal Rankings" display="https://www.scimagojr.com/journalsearch.php?q=2022%20International%20Conference%20on%20Advanced%20Computing%20Technologies%20and%20Applications%20(ICACTA)" xr:uid="{00000000-0004-0000-0300-000010010000}"/>
    <hyperlink ref="F56" r:id="rId274" tooltip="Open 10.1109/icacta54488.2022.9752925" display="https://doi.org/10.1109/icacta54488.2022.9752925" xr:uid="{00000000-0004-0000-0300-000011010000}"/>
    <hyperlink ref="G56" r:id="rId275" display="https://app.dimensions.ai/details/publication/pub.1147150777" xr:uid="{00000000-0004-0000-0300-000012010000}"/>
    <hyperlink ref="C57" r:id="rId276" location="?ttl=Applications of Phyto-Nanotechnology for the Treatment of Neurodegenerative Disorders" tooltip="Search for this paper in the Retraction Database" display="http://retractiondatabase.org/RetractionSearch.aspx - ?ttl=Applications of Phyto-Nanotechnology for the Treatment of Neurodegenerative Disorders" xr:uid="{00000000-0004-0000-0300-000013010000}"/>
    <hyperlink ref="D57" r:id="rId277" tooltip="Search for this publisher in Sherpa Romeo" display="https://v2.sherpa.ac.uk/cgi/search/publisher/basic?publisher_name-auto=MDPI" xr:uid="{00000000-0004-0000-0300-000014010000}"/>
    <hyperlink ref="E57" r:id="rId278" tooltip="Search for this venue in Scimago Journal Rankings" display="https://www.scimagojr.com/journalsearch.php?q=Materials" xr:uid="{00000000-0004-0000-0300-000015010000}"/>
    <hyperlink ref="F57" r:id="rId279" tooltip="Open 10.3390/ma15030804" display="https://doi.org/10.3390/ma15030804" xr:uid="{00000000-0004-0000-0300-000016010000}"/>
    <hyperlink ref="G57" r:id="rId280" display="https://app.dimensions.ai/details/publication/pub.1144880033" xr:uid="{00000000-0004-0000-0300-000017010000}"/>
    <hyperlink ref="H2" r:id="rId281" xr:uid="{00000000-0004-0000-0300-000018010000}"/>
    <hyperlink ref="H3" r:id="rId282" xr:uid="{00000000-0004-0000-0300-000019010000}"/>
    <hyperlink ref="H4" r:id="rId283" xr:uid="{00000000-0004-0000-0300-00001A010000}"/>
    <hyperlink ref="H5" r:id="rId284" xr:uid="{00000000-0004-0000-0300-00001B010000}"/>
    <hyperlink ref="H6" r:id="rId285" xr:uid="{00000000-0004-0000-0300-00001C010000}"/>
    <hyperlink ref="H7" r:id="rId286" xr:uid="{00000000-0004-0000-0300-00001D010000}"/>
    <hyperlink ref="H8" r:id="rId287" xr:uid="{00000000-0004-0000-0300-00001E010000}"/>
    <hyperlink ref="H9" r:id="rId288" xr:uid="{00000000-0004-0000-0300-00001F010000}"/>
    <hyperlink ref="H10" r:id="rId289" xr:uid="{00000000-0004-0000-0300-000020010000}"/>
    <hyperlink ref="H11" r:id="rId290" xr:uid="{00000000-0004-0000-0300-000021010000}"/>
    <hyperlink ref="H12" r:id="rId291" xr:uid="{00000000-0004-0000-0300-000022010000}"/>
    <hyperlink ref="H13" r:id="rId292" xr:uid="{00000000-0004-0000-0300-000023010000}"/>
    <hyperlink ref="H14" r:id="rId293" xr:uid="{00000000-0004-0000-0300-000024010000}"/>
    <hyperlink ref="H15" r:id="rId294" xr:uid="{00000000-0004-0000-0300-000025010000}"/>
    <hyperlink ref="H16" r:id="rId295" xr:uid="{00000000-0004-0000-0300-000026010000}"/>
    <hyperlink ref="H17" r:id="rId296" xr:uid="{00000000-0004-0000-0300-000027010000}"/>
    <hyperlink ref="H18" r:id="rId297" xr:uid="{00000000-0004-0000-0300-000028010000}"/>
    <hyperlink ref="H19" r:id="rId298" xr:uid="{00000000-0004-0000-0300-000029010000}"/>
    <hyperlink ref="H20" r:id="rId299" xr:uid="{00000000-0004-0000-0300-00002A010000}"/>
    <hyperlink ref="H21" r:id="rId300" xr:uid="{00000000-0004-0000-0300-00002B010000}"/>
    <hyperlink ref="H22" r:id="rId301" xr:uid="{00000000-0004-0000-0300-00002C010000}"/>
    <hyperlink ref="H23" r:id="rId302" xr:uid="{00000000-0004-0000-0300-00002D010000}"/>
    <hyperlink ref="H24" r:id="rId303" xr:uid="{00000000-0004-0000-0300-00002E010000}"/>
    <hyperlink ref="H25" r:id="rId304" xr:uid="{00000000-0004-0000-0300-00002F010000}"/>
    <hyperlink ref="H27" r:id="rId305" xr:uid="{00000000-0004-0000-0300-000030010000}"/>
    <hyperlink ref="H28" r:id="rId306" xr:uid="{00000000-0004-0000-0300-000031010000}"/>
    <hyperlink ref="H29" r:id="rId307" xr:uid="{00000000-0004-0000-0300-000032010000}"/>
    <hyperlink ref="H30" r:id="rId308" xr:uid="{00000000-0004-0000-0300-000033010000}"/>
    <hyperlink ref="H31" r:id="rId309" xr:uid="{00000000-0004-0000-0300-000034010000}"/>
    <hyperlink ref="H32" r:id="rId310" xr:uid="{00000000-0004-0000-0300-000035010000}"/>
    <hyperlink ref="H33" r:id="rId311" xr:uid="{00000000-0004-0000-0300-000036010000}"/>
    <hyperlink ref="H34" r:id="rId312" xr:uid="{00000000-0004-0000-0300-000037010000}"/>
    <hyperlink ref="H35" r:id="rId313" xr:uid="{00000000-0004-0000-0300-000038010000}"/>
    <hyperlink ref="H36" r:id="rId314" xr:uid="{00000000-0004-0000-0300-000039010000}"/>
    <hyperlink ref="H37" r:id="rId315" xr:uid="{00000000-0004-0000-0300-00003A010000}"/>
    <hyperlink ref="H38" r:id="rId316" xr:uid="{00000000-0004-0000-0300-00003B010000}"/>
    <hyperlink ref="H39" r:id="rId317" xr:uid="{00000000-0004-0000-0300-00003C010000}"/>
    <hyperlink ref="H40" r:id="rId318" xr:uid="{00000000-0004-0000-0300-00003D010000}"/>
    <hyperlink ref="H41" r:id="rId319" xr:uid="{00000000-0004-0000-0300-00003E010000}"/>
    <hyperlink ref="H42" r:id="rId320" xr:uid="{00000000-0004-0000-0300-00003F010000}"/>
    <hyperlink ref="H43" r:id="rId321" xr:uid="{00000000-0004-0000-0300-000040010000}"/>
    <hyperlink ref="H45" r:id="rId322" xr:uid="{00000000-0004-0000-0300-000041010000}"/>
    <hyperlink ref="H46" r:id="rId323" xr:uid="{00000000-0004-0000-0300-000042010000}"/>
    <hyperlink ref="H47" r:id="rId324" xr:uid="{00000000-0004-0000-0300-000043010000}"/>
    <hyperlink ref="H48" r:id="rId325" xr:uid="{00000000-0004-0000-0300-000044010000}"/>
    <hyperlink ref="H49" r:id="rId326" xr:uid="{00000000-0004-0000-0300-000045010000}"/>
    <hyperlink ref="H50" r:id="rId327" xr:uid="{00000000-0004-0000-0300-000046010000}"/>
    <hyperlink ref="H51" r:id="rId328" xr:uid="{00000000-0004-0000-0300-000047010000}"/>
    <hyperlink ref="H52" r:id="rId329" xr:uid="{00000000-0004-0000-0300-000048010000}"/>
    <hyperlink ref="H53" r:id="rId330" xr:uid="{00000000-0004-0000-0300-000049010000}"/>
    <hyperlink ref="H54" r:id="rId331" xr:uid="{00000000-0004-0000-0300-00004A010000}"/>
    <hyperlink ref="H55" r:id="rId332" xr:uid="{00000000-0004-0000-0300-00004B010000}"/>
    <hyperlink ref="H56" r:id="rId333" xr:uid="{00000000-0004-0000-0300-00004C010000}"/>
    <hyperlink ref="H57" r:id="rId334" xr:uid="{00000000-0004-0000-0300-00004D010000}"/>
    <hyperlink ref="H26" r:id="rId335" xr:uid="{00000000-0004-0000-0300-00004E010000}"/>
    <hyperlink ref="H44" r:id="rId336" xr:uid="{00000000-0004-0000-0300-00004F01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Alzheimer’s malady</vt:lpstr>
      <vt:lpstr>Alzheimer’s ailment</vt:lpstr>
      <vt:lpstr>Alzheimer’s infection</vt:lpstr>
      <vt:lpstr>Alzheimer’s sickness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</dc:creator>
  <cp:lastModifiedBy>Beth Kumar</cp:lastModifiedBy>
  <dcterms:created xsi:type="dcterms:W3CDTF">2022-11-02T02:45:49Z</dcterms:created>
  <dcterms:modified xsi:type="dcterms:W3CDTF">2022-12-11T12:16:15Z</dcterms:modified>
</cp:coreProperties>
</file>